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staffsgovuk-my.sharepoint.com/personal/j_hadley_sstaffs_gov_uk/Documents/Desktop/"/>
    </mc:Choice>
  </mc:AlternateContent>
  <xr:revisionPtr revIDLastSave="0" documentId="8_{CEBFC312-B4B7-4053-9A5E-79AFF1149BC7}" xr6:coauthVersionLast="47" xr6:coauthVersionMax="47" xr10:uidLastSave="{00000000-0000-0000-0000-000000000000}"/>
  <bookViews>
    <workbookView xWindow="19080" yWindow="-120" windowWidth="19440" windowHeight="14880" firstSheet="3" activeTab="1" xr2:uid="{0A94C135-4F21-426A-8C05-B8392A8FE44A}"/>
  </bookViews>
  <sheets>
    <sheet name="Plan Order" sheetId="1" r:id="rId1"/>
    <sheet name="Rep Order Agent &amp; Developers" sheetId="2" r:id="rId2"/>
    <sheet name="Rep Order Statutory &amp; Stakehold" sheetId="3" r:id="rId3"/>
    <sheet name="Rep Order Residents" sheetId="4" r:id="rId4"/>
  </sheets>
  <definedNames>
    <definedName name="_xlnm._FilterDatabase" localSheetId="0" hidden="1">'Plan Order'!$A$1:$G$1</definedName>
    <definedName name="_xlnm._FilterDatabase" localSheetId="1" hidden="1">'Rep Order Agent &amp; Developers'!$A$1:$E$1</definedName>
    <definedName name="_xlnm._FilterDatabase" localSheetId="3" hidden="1">'Rep Order Residents'!$A$1:$E$1</definedName>
    <definedName name="_xlnm._FilterDatabase" localSheetId="2" hidden="1">'Rep Order Statutory &amp; Stakehold'!$A$1:$E$1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2" i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2" i="2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2" i="3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2" i="4"/>
</calcChain>
</file>

<file path=xl/sharedStrings.xml><?xml version="1.0" encoding="utf-8"?>
<sst xmlns="http://schemas.openxmlformats.org/spreadsheetml/2006/main" count="15155" uniqueCount="4362">
  <si>
    <t>Reference</t>
  </si>
  <si>
    <t>Chapter</t>
  </si>
  <si>
    <t>Paragraph / Policy</t>
  </si>
  <si>
    <t>Representor</t>
  </si>
  <si>
    <t>Contact</t>
  </si>
  <si>
    <t>Appearance at EiP</t>
  </si>
  <si>
    <t>Link to Response Form / Representation</t>
  </si>
  <si>
    <t>RES24-126-01</t>
  </si>
  <si>
    <t>Jordan, B.D</t>
  </si>
  <si>
    <t>B Jordan</t>
  </si>
  <si>
    <t>Not stated</t>
  </si>
  <si>
    <t>https://www.sstaffs.gov.uk/sites/default/files/2024-12/res24-126-01_jordan_b_rep.pdf</t>
  </si>
  <si>
    <t>RES24-036-01</t>
  </si>
  <si>
    <t>Cashmore, P&amp;R</t>
  </si>
  <si>
    <t>P&amp;R Cashmore</t>
  </si>
  <si>
    <t>https://www.sstaffs.gov.uk/sites/default/files/2024-12/res24-036-01_cashmore_pr_para_1.1.pdf</t>
  </si>
  <si>
    <t>RES24-036-02</t>
  </si>
  <si>
    <t>https://www.sstaffs.gov.uk/sites/default/files/2024-12/res24-036-02_cashmore_pr_para_1.1.pdf</t>
  </si>
  <si>
    <t>RES24-218-01</t>
  </si>
  <si>
    <t>Smiles, J</t>
  </si>
  <si>
    <t>Joe Smiles</t>
  </si>
  <si>
    <t>https://www.sstaffs.gov.uk/sites/default/files/2024-12/res24-218-01_smiles_j_para_1.1.pdf</t>
  </si>
  <si>
    <t>RES24-227-01</t>
  </si>
  <si>
    <t>Szalapski, S</t>
  </si>
  <si>
    <t>Susan Szalapski</t>
  </si>
  <si>
    <t>https://www.sstaffs.gov.uk/sites/default/files/2024-12/res24-227-01_szalapski_s_para_1.1.pdf</t>
  </si>
  <si>
    <t>RES24-022-01</t>
  </si>
  <si>
    <t>Brazenell, K</t>
  </si>
  <si>
    <t>K Brazenell</t>
  </si>
  <si>
    <t>https://www.sstaffs.gov.uk/sites/default/files/2024-12/res24-022-01_brazenell_k_para_1.1.pdf</t>
  </si>
  <si>
    <t>RES24-015-01</t>
  </si>
  <si>
    <t>Bishops Wood Action Group (Dean, C)</t>
  </si>
  <si>
    <t>Christopher Dean</t>
  </si>
  <si>
    <t>https://www.sstaffs.gov.uk/sites/default/files/2024-12/res24-015-01_bishops_wood_action_group_dean_c.pdf</t>
  </si>
  <si>
    <t>RES24-014-01</t>
  </si>
  <si>
    <t>Bishops Wood Action Group (Brown, C)</t>
  </si>
  <si>
    <t>Christopher Brown</t>
  </si>
  <si>
    <t>https://www.sstaffs.gov.uk/sites/default/files/2024-12/res24-014-01_bishops_wood_action_group_brown_c.pdf</t>
  </si>
  <si>
    <t>AGT24-032-03-01</t>
  </si>
  <si>
    <t>PlanIT P&amp;D Ltd for Jenks &amp; Letts</t>
  </si>
  <si>
    <t>John Williams</t>
  </si>
  <si>
    <t>No</t>
  </si>
  <si>
    <t>https://www.sstaffs.gov.uk/sites/default/files/2024-12/agt24-032-03-01_planit_pd_ltd_for_jenks_letts_form_para_1.2.pdf</t>
  </si>
  <si>
    <t>AGT24-032-01-01</t>
  </si>
  <si>
    <t>PlanIT P&amp;D Ltd for Amadis Holdings</t>
  </si>
  <si>
    <t>https://www.sstaffs.gov.uk/sites/default/files/2024-12/agt24-032-01-01_planit_pd_ltd_for_amadis_holdings_form_para_1.2.pdf</t>
  </si>
  <si>
    <t>AGT24-032-02-01</t>
  </si>
  <si>
    <t>PlanIT P&amp;D Ltd for Hampton Oak Developments Ltd</t>
  </si>
  <si>
    <t>https://www.sstaffs.gov.uk/sites/default/files/2024-12/agt24-032-02-01_planit_pd_ltd_for_hampton_oak_developments_ltd_form_para_1.2.pdf</t>
  </si>
  <si>
    <t>RES24-162-01</t>
  </si>
  <si>
    <t>O'Hara, P</t>
  </si>
  <si>
    <t>Petra O'Hara</t>
  </si>
  <si>
    <t>https://www.sstaffs.gov.uk/sites/default/files/2024-12/res24-162-01_ohara_p_para_1.2.pdf</t>
  </si>
  <si>
    <t>AGT24-032-04-01</t>
  </si>
  <si>
    <t>PlanIT P&amp;D Ltd for Miller Homes</t>
  </si>
  <si>
    <t>Yes</t>
  </si>
  <si>
    <t>https://www.sstaffs.gov.uk/sites/default/files/2024-12/agt24-032-04-01_planit_pd_ltd_for_miller_homes_form_para_1.2.pdf</t>
  </si>
  <si>
    <t>STA24-024-02</t>
  </si>
  <si>
    <t>Home Builders Federation</t>
  </si>
  <si>
    <t>Rachel Danemann</t>
  </si>
  <si>
    <t>https://www.sstaffs.gov.uk/sites/default/files/2024-12/sta24-024-02_home_builders_federation_rep.pdf</t>
  </si>
  <si>
    <t>RES24-248-01</t>
  </si>
  <si>
    <t>Webb, L</t>
  </si>
  <si>
    <t>Luke Webb</t>
  </si>
  <si>
    <t>https://www.sstaffs.gov.uk/sites/default/files/2024-12/res24-248-01_webb_l_para_1.2.pdf</t>
  </si>
  <si>
    <t>RES24-003-01</t>
  </si>
  <si>
    <t>Allan, W</t>
  </si>
  <si>
    <t>W Allan</t>
  </si>
  <si>
    <t>https://www.sstaffs.gov.uk/sites/default/files/2024-12/res24-003-01_allan_w_para_1.2.pdf</t>
  </si>
  <si>
    <t>RES24-003-02</t>
  </si>
  <si>
    <t>https://www.sstaffs.gov.uk/sites/default/files/2024-12/res24-003-02_allan_w_para_1.3.pdf</t>
  </si>
  <si>
    <t>RES24-003-03</t>
  </si>
  <si>
    <t>https://www.sstaffs.gov.uk/sites/default/files/2024-12/res24-003-03_allan_w_para_1.4.pdf</t>
  </si>
  <si>
    <t>RES24-033-01</t>
  </si>
  <si>
    <t>Cain, S</t>
  </si>
  <si>
    <t>Stephen Cain</t>
  </si>
  <si>
    <t>https://www.sstaffs.gov.uk/sites/default/files/2024-12/res24-033-01_cain_s_para_1.4.pdf</t>
  </si>
  <si>
    <t>AGT24-020-01-01</t>
  </si>
  <si>
    <t>Goldfinch Town Planning Services</t>
  </si>
  <si>
    <t>Robin Whitehouse</t>
  </si>
  <si>
    <t>https://www.sstaffs.gov.uk/sites/default/files/2024-12/agt24-020-01-01_goldfinch_town_planning_services_west_midlands_rep.pdf</t>
  </si>
  <si>
    <t>RES24-003-04</t>
  </si>
  <si>
    <t>https://www.sstaffs.gov.uk/sites/default/files/2024-12/res24-003-04_allan_w_para_1.5.pdf</t>
  </si>
  <si>
    <t>RES24-017-01</t>
  </si>
  <si>
    <t>Blackadder-Weinstein, D</t>
  </si>
  <si>
    <t>David Blackadder- Weinstein</t>
  </si>
  <si>
    <t>https://www.sstaffs.gov.uk/sites/default/files/2024-12/res24-017-01_blackadder-weinstein_d_para_1.6.pdf</t>
  </si>
  <si>
    <t>RES24-034-01</t>
  </si>
  <si>
    <t>Carter, M</t>
  </si>
  <si>
    <t>Margaret Carter</t>
  </si>
  <si>
    <t>https://www.sstaffs.gov.uk/sites/default/files/2024-12/res24-034-01_carter_m_rep.pdf</t>
  </si>
  <si>
    <t>RES24-219-01</t>
  </si>
  <si>
    <t>Smith, K</t>
  </si>
  <si>
    <t>Katie Smith</t>
  </si>
  <si>
    <t>https://www.sstaffs.gov.uk/sites/default/files/2024-12/res24-219-01_smith_k_rep.pdf</t>
  </si>
  <si>
    <t>RES24-148-01</t>
  </si>
  <si>
    <t>McEwen, S</t>
  </si>
  <si>
    <t>Stephen McEwen</t>
  </si>
  <si>
    <t>https://www.sstaffs.gov.uk/sites/default/files/2024-12/res24-148-01_mcewen_s_rep.pdf</t>
  </si>
  <si>
    <t>RES24-022-02</t>
  </si>
  <si>
    <t>https://www.sstaffs.gov.uk/sites/default/files/2024-12/res24-022-02_brazenell_k_para_1.7.pdf</t>
  </si>
  <si>
    <t>RES24-228-01</t>
  </si>
  <si>
    <t>Taft, R</t>
  </si>
  <si>
    <t>Rachael Taft</t>
  </si>
  <si>
    <t>https://www.sstaffs.gov.uk/sites/default/files/2024-12/res24-228-01_taft_r_para_1.7.pdf</t>
  </si>
  <si>
    <t>RES24-135-01</t>
  </si>
  <si>
    <t>Langford-Rotton, K</t>
  </si>
  <si>
    <t>Kerry Langford-Rotton</t>
  </si>
  <si>
    <t>https://www.sstaffs.gov.uk/sites/default/files/2024-12/res24-135-01_langford-rotton_k_para_1.7.pdf</t>
  </si>
  <si>
    <t>RES24-153-01</t>
  </si>
  <si>
    <t>Moore, S</t>
  </si>
  <si>
    <t>Stephen Moore</t>
  </si>
  <si>
    <t>https://www.sstaffs.gov.uk/sites/default/files/2024-12/res24-153-01_moore_sj_rep.pdf</t>
  </si>
  <si>
    <t>RES24-022-03</t>
  </si>
  <si>
    <t>https://www.sstaffs.gov.uk/sites/default/files/2024-12/res24-022-03_brazenell_k_para_1.9.pdf</t>
  </si>
  <si>
    <t>STA24-020-01</t>
  </si>
  <si>
    <t>Gravel Hill GP</t>
  </si>
  <si>
    <t>S Ness</t>
  </si>
  <si>
    <t>https://www.sstaffs.gov.uk/sites/default/files/2024-12/sta24-020-01_gravel_hill_gp_surgery_wombourne_para_1.11.pdf</t>
  </si>
  <si>
    <t>RES24-017-02</t>
  </si>
  <si>
    <t>https://www.sstaffs.gov.uk/sites/default/files/2024-12/res24-017-02_blackadder-weinstein_d_para_1.11.pdf</t>
  </si>
  <si>
    <t>RES24-105-01</t>
  </si>
  <si>
    <t>Higgins, T</t>
  </si>
  <si>
    <t>Tom Higgins</t>
  </si>
  <si>
    <t>https://www.sstaffs.gov.uk/sites/default/files/2024-12/res24-105-01_higgins_t_para_1.11.pdf</t>
  </si>
  <si>
    <t>AGT24-023-01-01</t>
  </si>
  <si>
    <t>JMS Planning for Wolverhampton Halfpenny Green Airport</t>
  </si>
  <si>
    <t>Ollie Lloyd</t>
  </si>
  <si>
    <t>https://www.sstaffs.gov.uk/sites/default/files/2024-12/agt24-023-01-01_jms_planning_for_wolverhampton_halfpenny_green_airport_rep.pdf</t>
  </si>
  <si>
    <t>RES24-017-03</t>
  </si>
  <si>
    <t>Table 1</t>
  </si>
  <si>
    <t>https://www.sstaffs.gov.uk/sites/default/files/2024-12/res24-017-03_blackadder-weinstein_d_table_1.pdf</t>
  </si>
  <si>
    <t>RES24-246-02</t>
  </si>
  <si>
    <t>Watt, J</t>
  </si>
  <si>
    <t>Julia Watt</t>
  </si>
  <si>
    <t>https://www.sstaffs.gov.uk/sites/default/files/2024-12/res24-246-02_watt_j_para_1.14.pdf</t>
  </si>
  <si>
    <t>RES24-248-02</t>
  </si>
  <si>
    <t>https://www.sstaffs.gov.uk/sites/default/files/2024-12/res24-248-02_webb_l_para_1.16.pdf</t>
  </si>
  <si>
    <t>STA24-012-01</t>
  </si>
  <si>
    <t>City Wolverhampton Council</t>
  </si>
  <si>
    <t>Ian Culley</t>
  </si>
  <si>
    <t>https://www.sstaffs.gov.uk/sites/default/files/2024-12/sta24-012-01_city_of_wolverhampton_council_rep.pdf</t>
  </si>
  <si>
    <t>RES24-115-01</t>
  </si>
  <si>
    <t>Hughes, P</t>
  </si>
  <si>
    <t>Peter Hughes</t>
  </si>
  <si>
    <t>https://www.sstaffs.gov.uk/sites/default/files/2024-12/res24-115-01_hughes_p_para_1.17.pdf</t>
  </si>
  <si>
    <t>RES24-022-04</t>
  </si>
  <si>
    <t>https://www.sstaffs.gov.uk/sites/default/files/2024-12/res24-022-04_brazenell_k_para_1.17.pdf</t>
  </si>
  <si>
    <t>RES24-234-01</t>
  </si>
  <si>
    <t>Taylor, R</t>
  </si>
  <si>
    <t>R Taylor</t>
  </si>
  <si>
    <t>https://www.sstaffs.gov.uk/sites/default/files/2024-12/res24-234-01_taylor_r_para_1.17.pdf</t>
  </si>
  <si>
    <t>RES24-017-04</t>
  </si>
  <si>
    <t>https://www.sstaffs.gov.uk/sites/default/files/2024-12/res24-017-04_blackadder-weinstein_d_para_1.17.pdf</t>
  </si>
  <si>
    <t>RES24-226-01</t>
  </si>
  <si>
    <t>Sutton, M</t>
  </si>
  <si>
    <t>Mark Sutton</t>
  </si>
  <si>
    <t>https://www.sstaffs.gov.uk/sites/default/files/2024-12/res24-226-01_sutton_m_para_1.17.pdf</t>
  </si>
  <si>
    <t>AGT24-044-01-01</t>
  </si>
  <si>
    <t>Inset Plan 11</t>
  </si>
  <si>
    <t>WSP UK Ltd for Seddon Homes</t>
  </si>
  <si>
    <t>Amy James</t>
  </si>
  <si>
    <t>https://www.sstaffs.gov.uk/sites/default/files/2024-12/agt24-044-01-01_wsp_uk_ltd_for_seddon_homes_form_inset_plan_11.pdf</t>
  </si>
  <si>
    <t>RES24-023-01</t>
  </si>
  <si>
    <t>Brodie, S</t>
  </si>
  <si>
    <t>Simon Brodie</t>
  </si>
  <si>
    <t>https://www.sstaffs.gov.uk/sites/default/files/2024-12/res24-023-01_brodie_s_para_1.18.pdf</t>
  </si>
  <si>
    <t>RES24-017-05</t>
  </si>
  <si>
    <t>https://www.sstaffs.gov.uk/sites/default/files/2024-12/res24-017-05_blackadder-weinstein_d_para_2.4.pdf</t>
  </si>
  <si>
    <t>RES24-246-03</t>
  </si>
  <si>
    <t>https://www.sstaffs.gov.uk/sites/default/files/2024-12/res24-246-03_watt_j_para_2.5.pdf</t>
  </si>
  <si>
    <t>RES24-070-01</t>
  </si>
  <si>
    <t>Fisher, R</t>
  </si>
  <si>
    <t>Rebecca Fisher</t>
  </si>
  <si>
    <t>https://www.sstaffs.gov.uk/sites/default/files/2024-12/res24-070-01_fisher_r_para_2.5.pdf</t>
  </si>
  <si>
    <t>RES24-120-01</t>
  </si>
  <si>
    <t>Johnston, E</t>
  </si>
  <si>
    <t>Eithne Johnston</t>
  </si>
  <si>
    <t>https://www.sstaffs.gov.uk/sites/default/files/2024-12/res24-120-01_johnston_e_para_2.7.pdf</t>
  </si>
  <si>
    <t>RES24-040-01</t>
  </si>
  <si>
    <t>Chapman, J</t>
  </si>
  <si>
    <t>James Chapman</t>
  </si>
  <si>
    <t>https://www.sstaffs.gov.uk/sites/default/files/2024-12/res24-040-01_chapman_j_rep.pdf</t>
  </si>
  <si>
    <t>RES24-022-05</t>
  </si>
  <si>
    <t>https://www.sstaffs.gov.uk/sites/default/files/2024-12/res24-022-05_brazenell_k_para_2.8.pdf</t>
  </si>
  <si>
    <t>RES24-017-06</t>
  </si>
  <si>
    <t>Map 1</t>
  </si>
  <si>
    <t>https://www.sstaffs.gov.uk/sites/default/files/2024-12/res24-017-06_blackadder-weinstein_d_map_1.pdf</t>
  </si>
  <si>
    <t>AGT24-041-01-02</t>
  </si>
  <si>
    <t>Turley Associates for Bellway Homes Ltd</t>
  </si>
  <si>
    <t>Jessica Herritty</t>
  </si>
  <si>
    <t>https://www.sstaffs.gov.uk/sites/default/files/2024-12/agt24-041-01-02_turley_associates_for_bellway_homes_ltd-_hyde_lndunsley_dr_rep.pdf</t>
  </si>
  <si>
    <t>RES24-017-07</t>
  </si>
  <si>
    <t>https://www.sstaffs.gov.uk/sites/default/files/2024-12/res24-017-07_blackadder-weinstein_d_para_3.1.pdf</t>
  </si>
  <si>
    <t>STA24-026-01</t>
  </si>
  <si>
    <t>Lapley, Stretton and Wheaton Aston Parish Council</t>
  </si>
  <si>
    <t>Amy Watson</t>
  </si>
  <si>
    <t>https://www.sstaffs.gov.uk/sites/default/files/2024-12/sta24-026-01_lapley_stretton_wheaton_aston_parish_council_rep.pdf</t>
  </si>
  <si>
    <t>STA24-013-01</t>
  </si>
  <si>
    <t>CPRE Staffordshire</t>
  </si>
  <si>
    <t>Sarah Burgess</t>
  </si>
  <si>
    <t>https://www.sstaffs.gov.uk/sites/default/files/2024-12/sta24-013-01_cpre_staffordshire_form_para_3.6.pdf</t>
  </si>
  <si>
    <t>STA24-049-01</t>
  </si>
  <si>
    <t>Walsall Council</t>
  </si>
  <si>
    <t>Dave Brown</t>
  </si>
  <si>
    <t>https://www.sstaffs.gov.uk/sites/default/files/2024-12/sta24-049-01_walsall_council_rep.pdf</t>
  </si>
  <si>
    <t>AGT24-027-02-01</t>
  </si>
  <si>
    <t>Marrons Planning for Boningale Homes</t>
  </si>
  <si>
    <t>Megan Wilson</t>
  </si>
  <si>
    <t>https://www.sstaffs.gov.uk/sites/default/files/2024-12/agt24-027-02-01_marrons_for_boningale_homes_ltd_rep.pdf</t>
  </si>
  <si>
    <t>STA24-014-02</t>
  </si>
  <si>
    <t>CPRE West Midlands Regional Group</t>
  </si>
  <si>
    <t>Peter King</t>
  </si>
  <si>
    <t>https://www.sstaffs.gov.uk/sites/default/files/2024-12/sta24-014-02_cpre_wmids_form_table_7.pdf</t>
  </si>
  <si>
    <t>STA24-032-01</t>
  </si>
  <si>
    <t>National Highways</t>
  </si>
  <si>
    <t>David Pyner</t>
  </si>
  <si>
    <t>https://www.sstaffs.gov.uk/sites/default/files/2024-12/sta24-032-01_national_highways_rep.pdf</t>
  </si>
  <si>
    <t>RES24-141-02</t>
  </si>
  <si>
    <t>Marsh, T</t>
  </si>
  <si>
    <t>Tanyha Marsh</t>
  </si>
  <si>
    <t>https://www.sstaffs.gov.uk/sites/default/files/2024-12/res24-141-02_marsh_t_para_3.6.pdf</t>
  </si>
  <si>
    <t>AGT24-040-01-04</t>
  </si>
  <si>
    <t>Stantec for L&amp;Q Estates Limited</t>
  </si>
  <si>
    <t>Ben Cook</t>
  </si>
  <si>
    <t>https://www.sstaffs.gov.uk/sites/default/files/2024-12/agt24-040-01-04_stantec_for_lq_estates_rep.pdf</t>
  </si>
  <si>
    <t>AGT24-026-02-01</t>
  </si>
  <si>
    <t>Lichfields for St Philips</t>
  </si>
  <si>
    <t>Jon Kirby</t>
  </si>
  <si>
    <t>https://www.sstaffs.gov.uk/sites/default/files/2024-12/agt24-026-02-01_lichfields_for_st_philips_land-_n._of_penkridge_rep.pdf</t>
  </si>
  <si>
    <t>AGT24-026-03-01</t>
  </si>
  <si>
    <t>Lichfields for Taylor Wimpey</t>
  </si>
  <si>
    <t>https://www.sstaffs.gov.uk/sites/default/files/2024-12/agt24-026-03-01_lichfields_for_taylor_wimpey_rep.pdf</t>
  </si>
  <si>
    <t>AGT24-037-04-01</t>
  </si>
  <si>
    <t xml:space="preserve">3.6 - 3.7 </t>
  </si>
  <si>
    <t>Savills UK Ltd for St Modwen &amp; JM Holt</t>
  </si>
  <si>
    <t>Andrea Caplan</t>
  </si>
  <si>
    <t>https://www.sstaffs.gov.uk/sites/default/files/2024-12/agt24-037-04-01_savills_uk_ltd_for_st_modwen_jm_holt_form_chapter_3.pdf</t>
  </si>
  <si>
    <t>AGT24-044-01-02</t>
  </si>
  <si>
    <t>3.6 - 3.7</t>
  </si>
  <si>
    <t>https://www.sstaffs.gov.uk/sites/default/files/2024-12/agt24-044-01-02_wsp_uk_ltd_for_seddon_homes_form_para_3.6.pdf</t>
  </si>
  <si>
    <t>AGT24-036-02-01</t>
  </si>
  <si>
    <t>RPS Group for Persimmon Homes</t>
  </si>
  <si>
    <t>Paul Hill</t>
  </si>
  <si>
    <t>https://www.sstaffs.gov.uk/sites/default/files/2024-12/agt24-036-02-01_rps_for_persimmon_homes_form_para_3.6.pdf</t>
  </si>
  <si>
    <t>AGT24-016-02-01</t>
  </si>
  <si>
    <t>Emery Planning for Wain Estates</t>
  </si>
  <si>
    <t xml:space="preserve">John Coxon </t>
  </si>
  <si>
    <t>https://www.sstaffs.gov.uk/sites/default/files/2024-12/agt24-016-02-01_emery_planning_for_wain_estates_-_penkridge_road_rep.pdf</t>
  </si>
  <si>
    <t>AGT24-039-01-01</t>
  </si>
  <si>
    <t>Stansgate Planning for Payne Hicks Beach Trust Corporation Ltd</t>
  </si>
  <si>
    <t>Helen Lowe</t>
  </si>
  <si>
    <t>https://www.sstaffs.gov.uk/sites/default/files/2024-12/agt24-039-01-01_stansgate_planning_for_payne_hicks_btc_ltd_form_para_3.6.pdf</t>
  </si>
  <si>
    <t>AGT24-034-01-07</t>
  </si>
  <si>
    <t>Rapleys LLP for Vistry Group</t>
  </si>
  <si>
    <t>Sarah Smith</t>
  </si>
  <si>
    <t>https://www.sstaffs.gov.uk/sites/default/files/2024-12/agt24-034-01-07_rapleys_llp_for_vistry_group_rep.pdf</t>
  </si>
  <si>
    <t>RES24-022-06</t>
  </si>
  <si>
    <t>https://www.sstaffs.gov.uk/sites/default/files/2024-12/res24-022-06_brazenell_k_para_3.7.pdf</t>
  </si>
  <si>
    <t>RES24-070-02</t>
  </si>
  <si>
    <t>https://www.sstaffs.gov.uk/sites/default/files/2024-12/res24-070-02_fisher_r_para_3.10.pdf</t>
  </si>
  <si>
    <t>STA24-023-01</t>
  </si>
  <si>
    <t>Historic England</t>
  </si>
  <si>
    <t>Elizabeth Boden</t>
  </si>
  <si>
    <t>https://www.sstaffs.gov.uk/sites/default/files/2024-12/sta24-023-01_historic_england_rep.pdf</t>
  </si>
  <si>
    <t>AGT24-036-02-07</t>
  </si>
  <si>
    <t>https://www.sstaffs.gov.uk/sites/default/files/2024-12/agt24-036-02-07_rps_for_persimmon_homes_form_sustainability_appraisal.pdf</t>
  </si>
  <si>
    <t>AGT24-027-01-04</t>
  </si>
  <si>
    <t>Marrons Planning for Bloor Homes</t>
  </si>
  <si>
    <t>Dan Robinson-Wells</t>
  </si>
  <si>
    <t>https://www.sstaffs.gov.uk/sites/default/files/2024-12/agt24-027-01-04_marrons_for_bloor_homes_ltd_form_sustainability_appraisal.pdf</t>
  </si>
  <si>
    <t>AGT24-004-01-02</t>
  </si>
  <si>
    <t>Avison Young for Beard, G</t>
  </si>
  <si>
    <t>Jamie Wallace</t>
  </si>
  <si>
    <t>https://www.sstaffs.gov.uk/sites/default/files/2024-12/agt24-004-01-02_avison_young_for_beard_g_rep.pdf</t>
  </si>
  <si>
    <t>AGT24-036-01-06</t>
  </si>
  <si>
    <t>RPS Group for IM Land</t>
  </si>
  <si>
    <t>https://www.sstaffs.gov.uk/sites/default/files/2024-12/agt24-036-01-06_rps_for_im_land_form_sustainability_appraisal.pdf</t>
  </si>
  <si>
    <t>STA24-033-01</t>
  </si>
  <si>
    <t>Natural England</t>
  </si>
  <si>
    <t>Emma Johnson</t>
  </si>
  <si>
    <t>https://www.sstaffs.gov.uk/sites/default/files/2024-12/sta24-033-01_natural_england_rep.pdf</t>
  </si>
  <si>
    <t>STA24-043-01</t>
  </si>
  <si>
    <t>Stafford Borough Council</t>
  </si>
  <si>
    <t>Alex Yendole</t>
  </si>
  <si>
    <t>https://www.sstaffs.gov.uk/sites/default/files/2024-12/sta24-043-01_stafford_borough_council_form.pdf</t>
  </si>
  <si>
    <t>AGT24-032-03-02</t>
  </si>
  <si>
    <t>https://www.sstaffs.gov.uk/sites/default/files/2024-12/agt24-032-03-02_planit_pd_ltd_for_jenks_letts_form_para_3.15.pdf</t>
  </si>
  <si>
    <t>AGT24-032-01-02</t>
  </si>
  <si>
    <t>https://www.sstaffs.gov.uk/sites/default/files/2024-12/agt24-032-01-02_planit_pd_ltd_for_amadis_holdings_form_para_3.5.pdf</t>
  </si>
  <si>
    <t>AGT24-032-02-02</t>
  </si>
  <si>
    <t>https://www.sstaffs.gov.uk/sites/default/files/2024-12/agt24-032-02-02_planit_pd_ltd_for_hampton_oak_developments_ltd_form_para_3.15.pdf</t>
  </si>
  <si>
    <t>AGT24-032-04-02</t>
  </si>
  <si>
    <t>https://www.sstaffs.gov.uk/sites/default/files/2024-12/agt24-032-04-02_planit_pd_ltd_for_miller_homes_form_para_3.15.pdf</t>
  </si>
  <si>
    <t>AGT24-030-04-01</t>
  </si>
  <si>
    <t>Table 2</t>
  </si>
  <si>
    <t>Pegasus Group for Persimmon Homes</t>
  </si>
  <si>
    <t>Keith Fenwick</t>
  </si>
  <si>
    <t>https://www.sstaffs.gov.uk/sites/default/files/2024-12/agt24-030-04-01_pegasus_group_for_persimmon_homes_rep.pdf</t>
  </si>
  <si>
    <t>AGT24-030-08-02</t>
  </si>
  <si>
    <t>Pegasus Group for Taylor Wimpey</t>
  </si>
  <si>
    <t>Ellie Liggins-Hughes</t>
  </si>
  <si>
    <t>https://www.sstaffs.gov.uk/sites/default/files/2024-12/agt24-030-08-02_pegasus_group_for_taylor_wimpey_rep.pdf</t>
  </si>
  <si>
    <t>RES24-141-03</t>
  </si>
  <si>
    <t>https://www.sstaffs.gov.uk/sites/default/files/2024-12/res24-141-03_marsh_t_table_2.pdf</t>
  </si>
  <si>
    <t>AGT24-030-02-01</t>
  </si>
  <si>
    <t>Pegasus Group for Clowes Developments Ltd</t>
  </si>
  <si>
    <t>Sarah Butterfield</t>
  </si>
  <si>
    <t>https://www.sstaffs.gov.uk/sites/default/files/2024-12/agt24-030-02-01_pegasus_for_clowes_developments_ltd_-_land_off_b4176_rep.pdf</t>
  </si>
  <si>
    <t>AGT24-030-07-02</t>
  </si>
  <si>
    <t>Pegasus Group for St Philips Land</t>
  </si>
  <si>
    <t>https://www.sstaffs.gov.uk/sites/default/files/2024-12/agt24-030-07-02_pegasus_group_for_st_philips_land_ltd_rep.pdf</t>
  </si>
  <si>
    <t>AGT24-030-05-02</t>
  </si>
  <si>
    <t>Pegasus Group for Richborough Estates</t>
  </si>
  <si>
    <t>https://www.sstaffs.gov.uk/sites/default/files/2024-12/agt24-030-05-02_pegasus_group_for_richborough_-_boscomoor_lane_rep.pdf</t>
  </si>
  <si>
    <t>RES24-141-04</t>
  </si>
  <si>
    <t>Table 3</t>
  </si>
  <si>
    <t>https://www.sstaffs.gov.uk/sites/default/files/2024-12/res24-141-04_marsh_t_table_3.pdf</t>
  </si>
  <si>
    <t>Table 4</t>
  </si>
  <si>
    <t>RES24-246-04</t>
  </si>
  <si>
    <t>https://www.sstaffs.gov.uk/sites/default/files/2024-12/res24-246-04_watt_j_table_4.pdf</t>
  </si>
  <si>
    <t>RES24-070-03</t>
  </si>
  <si>
    <t>https://www.sstaffs.gov.uk/sites/default/files/2024-12/res24-070-03_fisher_r_table_4.pdf</t>
  </si>
  <si>
    <t>RES24-235-01</t>
  </si>
  <si>
    <t>Terry-Short, S</t>
  </si>
  <si>
    <t>Stephen Terry-Short</t>
  </si>
  <si>
    <t>https://www.sstaffs.gov.uk/sites/default/files/2024-12/res24-235-01_terry-short_s_table_4.pdf</t>
  </si>
  <si>
    <t>AGT24-036-02-02</t>
  </si>
  <si>
    <t>https://www.sstaffs.gov.uk/sites/default/files/2024-12/agt24-036-02-02_rps_for_persimmon_homes_form_strategic_objective_2.pdf</t>
  </si>
  <si>
    <t>AGT24-022-01-01</t>
  </si>
  <si>
    <t>Harris Lamb for Folkes</t>
  </si>
  <si>
    <t>Sam Silcocks</t>
  </si>
  <si>
    <t>https://www.sstaffs.gov.uk/sites/default/files/2024-12/agt24-022-01-01_harris_lamb_for_folkes_holdings_-_land_at_lawnswood_rep.pdf</t>
  </si>
  <si>
    <t>AGT24-022-02-01</t>
  </si>
  <si>
    <t>Harris Lamb for Heyfield Developments Ltd</t>
  </si>
  <si>
    <t>https://www.sstaffs.gov.uk/sites/default/files/2024-12/agt24-022-02-01_harris_lamb_for_heyfield_developments_-_land_at_enville_rd_rep.pdf</t>
  </si>
  <si>
    <t>RES24-042-03</t>
  </si>
  <si>
    <t>Clewley, G&amp;M</t>
  </si>
  <si>
    <t>Glyn &amp; Mary Clewley</t>
  </si>
  <si>
    <t>https://www.sstaffs.gov.uk/sites/default/files/2024-12/res24-042-03_clewley_gm_form_para_4.1.pdf</t>
  </si>
  <si>
    <t>RES24-042-04</t>
  </si>
  <si>
    <t>https://www.sstaffs.gov.uk/sites/default/files/2024-12/res24-042-04_clewley_gm_form_para_4.1.pdf</t>
  </si>
  <si>
    <t>RES24-002-01</t>
  </si>
  <si>
    <t>Adams, M</t>
  </si>
  <si>
    <t>M Adams</t>
  </si>
  <si>
    <t>https://www.sstaffs.gov.uk/sites/default/files/2024-12/res24-002-01_adams_m_para_4.1.pdf</t>
  </si>
  <si>
    <t>AGT24-037-04-02</t>
  </si>
  <si>
    <t>Table 6</t>
  </si>
  <si>
    <t>https://www.sstaffs.gov.uk/sites/default/files/2024-12/agt24-037-04-02_savills_uk_ltd_for_st_modwen_jm_holt_form_chapter_4.pdf</t>
  </si>
  <si>
    <t>AGT24-024-01-01</t>
  </si>
  <si>
    <t>Knight Frank for Pland Estates Ltd</t>
  </si>
  <si>
    <t>Robert Mitchell</t>
  </si>
  <si>
    <t>https://www.sstaffs.gov.uk/sites/default/files/2024-12/agt24-024-01-01_knight_frank_for_pland_estates_ltd_-_land_at_new_road_rep.pdf</t>
  </si>
  <si>
    <t>AGT24-035-01-02</t>
  </si>
  <si>
    <t>RCA Regeneration for Barberry Developments</t>
  </si>
  <si>
    <t>Chloe Jonczyk</t>
  </si>
  <si>
    <t>https://www.sstaffs.gov.uk/sites/default/files/2024-12/agt24-035-01-02_rca_regeneration_ltd_for_barberry_developments_rep.pdf</t>
  </si>
  <si>
    <t>AGT24-035-03-02</t>
  </si>
  <si>
    <t>RCA Regeneration for Seven Capital</t>
  </si>
  <si>
    <t>https://www.sstaffs.gov.uk/sites/default/files/2024-12/agt24-035-03-02_rca_regeneration_ltd_for_seven_capital_rep.pdf</t>
  </si>
  <si>
    <t>AGT24-035-04-02</t>
  </si>
  <si>
    <t>RCA Regeneration for St Philips Land</t>
  </si>
  <si>
    <t>Luke Cottrell</t>
  </si>
  <si>
    <t>https://www.sstaffs.gov.uk/sites/default/files/2024-12/agt24-035-04-02_rca_regeneration_ltd_for_st_philips_land_rep.pdf</t>
  </si>
  <si>
    <t>AGT24-035-02-02</t>
  </si>
  <si>
    <t>RCA Regeneration for Richborough Estates</t>
  </si>
  <si>
    <t>https://www.sstaffs.gov.uk/sites/default/files/2024-12/agt24-035-02-02_rca_regeneration_ltd_for_richborough_rep.pdf</t>
  </si>
  <si>
    <t>AGT24-009-01-01</t>
  </si>
  <si>
    <t>CBRE</t>
  </si>
  <si>
    <t>Richard Brown</t>
  </si>
  <si>
    <t>https://www.sstaffs.gov.uk/sites/default/files/2024-12/agt24-009-01-01_cbre_rep.pdf</t>
  </si>
  <si>
    <t>AGT24-022-03-01</t>
  </si>
  <si>
    <t>Harris Lamb for Redrow Homes</t>
  </si>
  <si>
    <t>John Pearce</t>
  </si>
  <si>
    <t>https://www.sstaffs.gov.uk/sites/default/files/2024-12/agt24-022-03-01_harris_lamb_for_redrow_homes_form_strategic_objectives.pdf</t>
  </si>
  <si>
    <t>AGT24-031-01-01</t>
  </si>
  <si>
    <t>Pland Estates Ltd</t>
  </si>
  <si>
    <t>Karl Parkinson</t>
  </si>
  <si>
    <t>https://www.sstaffs.gov.uk/sites/default/files/2024-12/agt24-031-01-01_pland_estates_ltd_rep.pdf</t>
  </si>
  <si>
    <t>STA24-021-01</t>
  </si>
  <si>
    <t>Hagley Parish Council</t>
  </si>
  <si>
    <t>Alexandra Burkes</t>
  </si>
  <si>
    <t>https://www.sstaffs.gov.uk/sites/default/files/2024-12/sta24-021-01_hagley_parish_council_table_6.pdf</t>
  </si>
  <si>
    <t>STA24-008-02</t>
  </si>
  <si>
    <t>Brewood Civic Society</t>
  </si>
  <si>
    <t>Graham Bailey</t>
  </si>
  <si>
    <t>https://www.sstaffs.gov.uk/sites/default/files/2024-12/sta24-008-02_brewood_civic_society_table_6.pdf</t>
  </si>
  <si>
    <t>RES24-043-01</t>
  </si>
  <si>
    <t>Clews, M</t>
  </si>
  <si>
    <t>Mick Clews</t>
  </si>
  <si>
    <t>https://www.sstaffs.gov.uk/sites/default/files/2024-12/res24-043-01_clews_m_para_5.1.pdf</t>
  </si>
  <si>
    <t>RES24-051-01</t>
  </si>
  <si>
    <t>Darling, S</t>
  </si>
  <si>
    <t>Steph Darling</t>
  </si>
  <si>
    <t>https://www.sstaffs.gov.uk/sites/default/files/2024-12/res24-051-01_darling_s_para_5.1.pdf</t>
  </si>
  <si>
    <t>RES24-190-01</t>
  </si>
  <si>
    <t>Quince, J</t>
  </si>
  <si>
    <t>Jeremy Quince</t>
  </si>
  <si>
    <t>https://www.sstaffs.gov.uk/sites/default/files/2024-12/res24-190-01_quince_j_para_5.1.pdf</t>
  </si>
  <si>
    <t>RES24-049-01</t>
  </si>
  <si>
    <t>Danby, P</t>
  </si>
  <si>
    <t>Paul Danby</t>
  </si>
  <si>
    <t>https://www.sstaffs.gov.uk/sites/default/files/2024-12/res24-049-01_danby_p_para_5.1.pdf</t>
  </si>
  <si>
    <t>RES24-205-01</t>
  </si>
  <si>
    <t>Seagrove, R</t>
  </si>
  <si>
    <t>Robert Seagrove</t>
  </si>
  <si>
    <t>https://www.sstaffs.gov.uk/sites/default/files/2024-12/res24-205-01_seagrove_r_para_5.1.pdf</t>
  </si>
  <si>
    <t>RES24-156-01</t>
  </si>
  <si>
    <t>Mullett, D</t>
  </si>
  <si>
    <t>David Mullett</t>
  </si>
  <si>
    <t>https://www.sstaffs.gov.uk/sites/default/files/2024-12/res24-156-01_mullett_d_para_5.1.pdf</t>
  </si>
  <si>
    <t>RES24-161-02</t>
  </si>
  <si>
    <t>Oakes, J</t>
  </si>
  <si>
    <t>Jan Oakes</t>
  </si>
  <si>
    <t>https://www.sstaffs.gov.uk/sites/default/files/2024-12/res24-161-02_oakes_j_para_5.1.pdf</t>
  </si>
  <si>
    <t>RES24-051-02</t>
  </si>
  <si>
    <t>https://www.sstaffs.gov.uk/sites/default/files/2024-12/res24-051-02_darling_s_para_5.2.pdf</t>
  </si>
  <si>
    <t>RES24-190-02</t>
  </si>
  <si>
    <t>https://www.sstaffs.gov.uk/sites/default/files/2024-12/res24-190-02_quince_j_para_5.2.pdf</t>
  </si>
  <si>
    <t xml:space="preserve">Margaret Carter </t>
  </si>
  <si>
    <t>RES24-190-03</t>
  </si>
  <si>
    <t>https://www.sstaffs.gov.uk/sites/default/files/2024-12/res24-190-03_quince_j_para_5.3.pdf</t>
  </si>
  <si>
    <t>RES24-022-07</t>
  </si>
  <si>
    <t>https://www.sstaffs.gov.uk/sites/default/files/2024-12/res24-022-07_brazenell_k_para_5.3.pdf</t>
  </si>
  <si>
    <t>AGT24-012-01-07</t>
  </si>
  <si>
    <t>5.8-5.11</t>
  </si>
  <si>
    <t>Claremont Planning Consultancy for Noakes, J</t>
  </si>
  <si>
    <t>Eleanor Lovett</t>
  </si>
  <si>
    <t>https://www.sstaffs.gov.uk/sites/default/files/2024-12/agt24-012-01-07_claremont_planning_for_noakes_j_-_essington_rd_rep.pdf</t>
  </si>
  <si>
    <t>5.9-5.17</t>
  </si>
  <si>
    <t>Harris Lamb for Heyfield Developments</t>
  </si>
  <si>
    <t>AGT24-022-03-03</t>
  </si>
  <si>
    <t>https://www.sstaffs.gov.uk/sites/default/files/2024-12/agt24-022-03-03_harris_lamb_for_redrow_homes_form_para_5.9_-_5.11.pdf</t>
  </si>
  <si>
    <t>RES24-095-03</t>
  </si>
  <si>
    <t>Hancher, R</t>
  </si>
  <si>
    <t>R Hancher</t>
  </si>
  <si>
    <t>https://www.sstaffs.gov.uk/sites/default/files/2024-12/res24-095-03_hancher_r_para_5.9.pdf</t>
  </si>
  <si>
    <t>AGT24-036-01-01</t>
  </si>
  <si>
    <t>5.9-5.12</t>
  </si>
  <si>
    <t>https://www.sstaffs.gov.uk/sites/default/files/2024-12/agt24-036-01-01_rps_for_im_land_form_para_3.6.pdf</t>
  </si>
  <si>
    <t>5.12-5.17</t>
  </si>
  <si>
    <t>STA24-036-01</t>
  </si>
  <si>
    <t>Penkridge Parish Council</t>
  </si>
  <si>
    <t>Lesley Hough</t>
  </si>
  <si>
    <t>https://www.sstaffs.gov.uk/sites/default/files/2024-12/sta24-036-01_penkridge_parish_council_rep.pdf</t>
  </si>
  <si>
    <t>STA24-010-01</t>
  </si>
  <si>
    <t>Cannock Chase District Council</t>
  </si>
  <si>
    <t>Jemma March</t>
  </si>
  <si>
    <t>https://www.sstaffs.gov.uk/sites/default/files/2024-12/sta24-010-01_cannock_chase_district_council_para_5.12.pdf</t>
  </si>
  <si>
    <t>RES24-022-08</t>
  </si>
  <si>
    <t>https://www.sstaffs.gov.uk/sites/default/files/2024-12/res24-022-08_brazenell_k_para_5.14.pdf</t>
  </si>
  <si>
    <t>STA24-044-02</t>
  </si>
  <si>
    <t>Staffordshire County Council</t>
  </si>
  <si>
    <t>James Chadwick</t>
  </si>
  <si>
    <t>https://www.sstaffs.gov.uk/sites/default/files/2024-12/sta24-044-02_staffordshire_county_council_form_policy_ds4.pdf</t>
  </si>
  <si>
    <t>AGT24-022-03-16</t>
  </si>
  <si>
    <t>https://www.sstaffs.gov.uk/sites/default/files/2024-12/agt24-022-03-16_harris_lamb_for_redrow_homes_rep.pdf</t>
  </si>
  <si>
    <t>AGT24-032-01-03</t>
  </si>
  <si>
    <t>https://www.sstaffs.gov.uk/sites/default/files/2024-12/agt24-032-01-03_planit_pd_ltd_for_amadis_holdings_form_para_5.21.pdf</t>
  </si>
  <si>
    <t>AGT24-032-03-03</t>
  </si>
  <si>
    <t>https://www.sstaffs.gov.uk/sites/default/files/2024-12/agt24-032-03-03_planit_pd_ltd_for_jenks_letts_form_para_5.1.pdf</t>
  </si>
  <si>
    <t>STA24-013-03</t>
  </si>
  <si>
    <t>https://www.sstaffs.gov.uk/sites/default/files/2024-12/sta24-013-03_cpre_staffordshire_form_policies_ds4_5.pdf</t>
  </si>
  <si>
    <t>Table 7</t>
  </si>
  <si>
    <t>RES24-230-03</t>
  </si>
  <si>
    <t>Talbot, R</t>
  </si>
  <si>
    <t>Rebecca Talbot</t>
  </si>
  <si>
    <t>https://www.sstaffs.gov.uk/sites/default/files/2024-12/res24-230-03_talbot_r_table_7.pdf</t>
  </si>
  <si>
    <t>AGT24-032-01-05</t>
  </si>
  <si>
    <t>Table 8</t>
  </si>
  <si>
    <t>https://www.sstaffs.gov.uk/sites/default/files/2024-12/agt24-032-01-05_planit_pd_ltd_for_amadis_holdings_form_table_8.pdf</t>
  </si>
  <si>
    <t>AGT24-032-03-05</t>
  </si>
  <si>
    <t>https://www.sstaffs.gov.uk/sites/default/files/2024-12/agt24-032-03-05_planit_pd_ltd_for_jenks_letts_form_table_8.pdf</t>
  </si>
  <si>
    <t>AGT24-003-01-02</t>
  </si>
  <si>
    <t>AJ Carter Consulting for Jeavons</t>
  </si>
  <si>
    <t>Andy Carter</t>
  </si>
  <si>
    <t>https://www.sstaffs.gov.uk/sites/default/files/2024-12/agt24-003-01-02_aj_carter_for_jeavons_-_wolverhampton_road_rep.pdf</t>
  </si>
  <si>
    <t>STA24-013-02</t>
  </si>
  <si>
    <t>https://www.sstaffs.gov.uk/sites/default/files/2024-12/sta24-013-02_cpre_staffordshire_form_table_8.pdf</t>
  </si>
  <si>
    <t>AGT24-032-02-03</t>
  </si>
  <si>
    <t>https://www.sstaffs.gov.uk/sites/default/files/2024-12/agt24-032-02-03_planit_pd_ltd_for_hampton_oak_developments_ltd_form_table_8.pdf</t>
  </si>
  <si>
    <t>AGT24-032-04-04</t>
  </si>
  <si>
    <t>https://www.sstaffs.gov.uk/sites/default/files/2024-12/agt24-032-04-04_planit_pd_ltd_for_miller_homes_form_table_8.pdf</t>
  </si>
  <si>
    <t>RES24-095-02</t>
  </si>
  <si>
    <t>https://www.sstaffs.gov.uk/sites/default/files/2024-12/res24-095-02_hancher_r_table_8.pdf</t>
  </si>
  <si>
    <t>RES24-230-01</t>
  </si>
  <si>
    <t>https://www.sstaffs.gov.uk/sites/default/files/2024-12/res24-230-01_talbot_r_table_8.pdf</t>
  </si>
  <si>
    <t>RES24-033-02</t>
  </si>
  <si>
    <t>https://www.sstaffs.gov.uk/sites/default/files/2024-12/res24-033-02_cain_s_table_8.pdf</t>
  </si>
  <si>
    <t>RES24-033-03</t>
  </si>
  <si>
    <t>https://www.sstaffs.gov.uk/sites/default/files/2024-12/res24-033-03_cain_s_para_5.28.pdf</t>
  </si>
  <si>
    <t>RES24-246-01</t>
  </si>
  <si>
    <t>https://www.sstaffs.gov.uk/sites/default/files/2024-12/res24-246-01_watt_j_para_5.28.pdf</t>
  </si>
  <si>
    <t>RES24-102-01</t>
  </si>
  <si>
    <t>Head, S</t>
  </si>
  <si>
    <t>Sarah Head</t>
  </si>
  <si>
    <t>https://www.sstaffs.gov.uk/sites/default/files/2024-12/res24-102-01_head_s_para_5.31.pdf</t>
  </si>
  <si>
    <t>RES24-049-02</t>
  </si>
  <si>
    <t>https://www.sstaffs.gov.uk/sites/default/files/2024-12/res24-049-02_danby_p_para_5.31.pdf</t>
  </si>
  <si>
    <t>RES24-095-04</t>
  </si>
  <si>
    <t>https://www.sstaffs.gov.uk/sites/default/files/2024-12/res24-095-04_hancher_r_para_5.31.pdf</t>
  </si>
  <si>
    <t>RES24-161-01</t>
  </si>
  <si>
    <t>https://www.sstaffs.gov.uk/sites/default/files/2024-12/res24-161-01_oakes_j_para_5.31.pdf</t>
  </si>
  <si>
    <t>RES24-230-02</t>
  </si>
  <si>
    <t>https://www.sstaffs.gov.uk/sites/default/files/2024-12/res24-230-02_talbot_r_para_5.31.pdf</t>
  </si>
  <si>
    <t>STA24-016-01</t>
  </si>
  <si>
    <t>Duncan, R&amp;S (Cllr)</t>
  </si>
  <si>
    <t>Rob Duncan</t>
  </si>
  <si>
    <t>https://www.sstaffs.gov.uk/sites/default/files/2024-12/sta24-016-01_duncan_r_s_cllrs_form_policies_ds5_sa3.pdf</t>
  </si>
  <si>
    <t>AGT24-032-03-04</t>
  </si>
  <si>
    <t>https://www.sstaffs.gov.uk/sites/default/files/2024-12/agt24-032-03-04_planit_pd_ltd_for_jenks_letts_form_para_5.39.pdf</t>
  </si>
  <si>
    <t>AGT24-032-04-03</t>
  </si>
  <si>
    <t>https://www.sstaffs.gov.uk/sites/default/files/2024-12/agt24-032-04-03_planit_pd_ltd_for_miller_homes_form_para_5.39.pdf</t>
  </si>
  <si>
    <t>RES24-141-01</t>
  </si>
  <si>
    <t>https://www.sstaffs.gov.uk/sites/default/files/2024-12/res24-141-01_marsh_t_para_5.43.pdf</t>
  </si>
  <si>
    <t>AGT24-037-04-03</t>
  </si>
  <si>
    <t>5.50-5.58</t>
  </si>
  <si>
    <t>https://www.sstaffs.gov.uk/sites/default/files/2024-12/agt24-037-04-03_savills_uk_ltd_for_st_modwen_jm_holt_form_para_5.50.pdf</t>
  </si>
  <si>
    <t>RES24-185-01</t>
  </si>
  <si>
    <t>Powell, D</t>
  </si>
  <si>
    <t>David Powell</t>
  </si>
  <si>
    <t>https://www.sstaffs.gov.uk/sites/default/files/2024-12/res24-185-01_powell_d_para_5.54.pdf</t>
  </si>
  <si>
    <t>Policy DS1 - Green Belt</t>
  </si>
  <si>
    <t>Policy DS1</t>
  </si>
  <si>
    <t>RES24-127-01</t>
  </si>
  <si>
    <t>Jordan, G</t>
  </si>
  <si>
    <t>Graham Jordan</t>
  </si>
  <si>
    <t>https://www.sstaffs.gov.uk/sites/default/files/2024-12/res24-127-01_jordan_g_rep.pdf</t>
  </si>
  <si>
    <t>AGT24-032-03-06</t>
  </si>
  <si>
    <t>https://www.sstaffs.gov.uk/sites/default/files/2024-12/agt24-032-03-06_planit_pd_ltd_for_jenks_letts_form_policy_ds1.pdf</t>
  </si>
  <si>
    <t>AGT24-032-01-06</t>
  </si>
  <si>
    <t>https://www.sstaffs.gov.uk/sites/default/files/2024-12/agt24-032-01-06_planit_pd_ltd_for_amadis_holdings_form_policy_ds1.pdf</t>
  </si>
  <si>
    <t>AGT24-032-02-04</t>
  </si>
  <si>
    <t>https://www.sstaffs.gov.uk/sites/default/files/2024-12/agt24-032-02-04_planit_pd_ltd_for_hampton_oak_developments_ltd_form_policy_ds1.pdf</t>
  </si>
  <si>
    <t>RES24-065-01</t>
  </si>
  <si>
    <t>Everett, D</t>
  </si>
  <si>
    <t>D Everett</t>
  </si>
  <si>
    <t>https://www.sstaffs.gov.uk/sites/default/files/2024-12/res24-065-01_everett_d_rep.pdf</t>
  </si>
  <si>
    <t>RES24-106-01</t>
  </si>
  <si>
    <t>Hill, S.M</t>
  </si>
  <si>
    <t>Susan Hill</t>
  </si>
  <si>
    <t>https://www.sstaffs.gov.uk/sites/default/files/2024-12/res24-109-01_hingley_t_form_policy_sa3.pdf</t>
  </si>
  <si>
    <t>STA24-027-01</t>
  </si>
  <si>
    <t>Lichfield District Council</t>
  </si>
  <si>
    <t>Melissa Ross</t>
  </si>
  <si>
    <t>https://www.sstaffs.gov.uk/sites/default/files/2024-12/sta24-027-01_lichfield_district_council_rep.pdf</t>
  </si>
  <si>
    <t>STA24-011-01</t>
  </si>
  <si>
    <t>Cheslyn Hay Parish Council</t>
  </si>
  <si>
    <t>Melanie Brown</t>
  </si>
  <si>
    <t>https://www.sstaffs.gov.uk/sites/default/files/2024-12/sta24-011-01_cheslyn_hay_parish_council_rep.pdf</t>
  </si>
  <si>
    <t>AGT24-018-01-01</t>
  </si>
  <si>
    <t>First City for St Mary's Presbytery and The Archdiocese of Birmingham</t>
  </si>
  <si>
    <t>Chontell Buchanan</t>
  </si>
  <si>
    <t>https://www.sstaffs.gov.uk/sites/default/files/2024-12/agt24-018-01-01_first_city_ltd_for_st_marys_paob_form_policy_ds1.pdf</t>
  </si>
  <si>
    <t>AGT24-027-01-01</t>
  </si>
  <si>
    <t>https://www.sstaffs.gov.uk/sites/default/files/2024-12/agt24-027-01-01_marrons_for_bloor_homes_ltd_form_policy_ds1.pdf</t>
  </si>
  <si>
    <t>RES24-090-01</t>
  </si>
  <si>
    <t>Groom, J</t>
  </si>
  <si>
    <t>John Groom</t>
  </si>
  <si>
    <t>https://www.sstaffs.gov.uk/sites/default/files/2024-12/res24-090-01_groom_j_form_policy_ds1.pdf</t>
  </si>
  <si>
    <t>AGT24-001-01-01</t>
  </si>
  <si>
    <t>Acres Land and Planning for Hallam Land Management</t>
  </si>
  <si>
    <t>John Acres</t>
  </si>
  <si>
    <t>https://www.sstaffs.gov.uk/sites/default/files/2024-12/agt24-001-01-01_acres_for_hallam_land_management_-_sandy_lane_rep.pdf</t>
  </si>
  <si>
    <t>AGT24-036-02-03</t>
  </si>
  <si>
    <t>https://www.sstaffs.gov.uk/sites/default/files/2024-12/agt24-036-02-03_rps_for_persimmon_homes_form_policy_ds1.pdf</t>
  </si>
  <si>
    <t>RCA Regeneration for St Philips</t>
  </si>
  <si>
    <t>AGT24-017-01-10</t>
  </si>
  <si>
    <t xml:space="preserve">Evolve P&amp;D for Bloor Homes </t>
  </si>
  <si>
    <t>Neil Cox</t>
  </si>
  <si>
    <t>https://www.sstaffs.gov.uk/sites/default/files/2024-12/agt24-017-01-10_evolve_pd_for_bloor_homes_-_land_east_bilbrook_form_policy_ds4.pdf</t>
  </si>
  <si>
    <t>AGT24-006-02-05</t>
  </si>
  <si>
    <t>Berrys for John Davies Farms Ltd</t>
  </si>
  <si>
    <t>Michael Lloyd</t>
  </si>
  <si>
    <t>https://www.sstaffs.gov.uk/sites/default/files/2024-12/agt24-006-02-05_berrys_for_john_davies_farms_ltd_form_policy_ds1.pdf</t>
  </si>
  <si>
    <t>AGT24-036-01-02</t>
  </si>
  <si>
    <t>https://www.sstaffs.gov.uk/sites/default/files/2024-12/agt24-036-01-02_rps_for_im_land_form_policy_ds1.pdf</t>
  </si>
  <si>
    <t>Ellie Liggins Hughes</t>
  </si>
  <si>
    <t>AGT24-045-01-06</t>
  </si>
  <si>
    <t>Zesta Planning for Completelink Ltd</t>
  </si>
  <si>
    <t>Oliver Rider</t>
  </si>
  <si>
    <t>https://www.sstaffs.gov.uk/sites/default/files/2024-12/agt24-045-01-06_zesta_planning_ltd_for_completelink_ltd_rep.pdf</t>
  </si>
  <si>
    <t>AGT24-030-02-02</t>
  </si>
  <si>
    <t>https://www.sstaffs.gov.uk/sites/default/files/2024-12/agt24-030-02-02_pegasus_for_clowes_developments_ltd_-_land_at_himley_rep.pdf</t>
  </si>
  <si>
    <t>RES24-036-03</t>
  </si>
  <si>
    <t>https://www.sstaffs.gov.uk/sites/default/files/2024-12/res24-036-03_cashmore_pr_policy_ds1.pdf</t>
  </si>
  <si>
    <t>STA24-008-03</t>
  </si>
  <si>
    <t>https://www.sstaffs.gov.uk/sites/default/files/2024-12/sta24-008-03_brewood_civic_society_policy_ds1.pdf</t>
  </si>
  <si>
    <t>RES24-114-01</t>
  </si>
  <si>
    <t>Hughes, K</t>
  </si>
  <si>
    <t>Kathryn Hughes</t>
  </si>
  <si>
    <t>https://www.sstaffs.gov.uk/sites/default/files/2024-12/res24-114-01_hughes_k_policy_ds1.pdf</t>
  </si>
  <si>
    <t>Policy DS2 - Green Belt Compensatory Improvements</t>
  </si>
  <si>
    <t>Policy DS2</t>
  </si>
  <si>
    <t>AGT24-018-01-02</t>
  </si>
  <si>
    <t>https://www.sstaffs.gov.uk/sites/default/files/2024-12/agt24-018-01-02_first_city_ltd_for_st_marys_paob_form_policy_ds2.pdf</t>
  </si>
  <si>
    <t>AGT24-017-01-09</t>
  </si>
  <si>
    <t>Evolve P&amp;D for Bloor Homes</t>
  </si>
  <si>
    <t>https://www.sstaffs.gov.uk/sites/default/files/2024-12/agt24-017-01-09_evolve_pd_for_bloor_homes_-_land_east_of_bilbrook_rep.pdf</t>
  </si>
  <si>
    <t>AGT24-037-02-01</t>
  </si>
  <si>
    <t>Savills UK Ltd for Clowes Developments Ltd</t>
  </si>
  <si>
    <t>Michael Davies</t>
  </si>
  <si>
    <t>https://www.sstaffs.gov.uk/sites/default/files/2024-12/agt24-037-02-01_savills_uk_ltd_for_clowes_developments_form_policy_ds2.pdf</t>
  </si>
  <si>
    <t>AGT24-018-02-01</t>
  </si>
  <si>
    <t>First City Ltd for UKPI Ltd</t>
  </si>
  <si>
    <t>https://www.sstaffs.gov.uk/sites/default/files/2024-12/agt24-018-02-01_first_city_ltd_for_ukpi_featherstone_ltd_form_policy_ds2.pdf</t>
  </si>
  <si>
    <t>AGT24-032-04-05</t>
  </si>
  <si>
    <t>https://www.sstaffs.gov.uk/sites/default/files/2024-12/agt24-032-04-05_planit_pd_ltd_for_miller_homes_form_policy_ds2.pdf</t>
  </si>
  <si>
    <t>Policy DS3 - Open Countryside</t>
  </si>
  <si>
    <t>AGT24-037-04-06</t>
  </si>
  <si>
    <t>Policy DS3</t>
  </si>
  <si>
    <t>https://www.sstaffs.gov.uk/sites/default/files/2024-12/agt24-037-04-06_savills_uk_ltd_for_st_modwen_jm_holt_form_policy_ds3.pdf</t>
  </si>
  <si>
    <t>AGT24-016-02-05</t>
  </si>
  <si>
    <t>John Coxon</t>
  </si>
  <si>
    <t>https://www.sstaffs.gov.uk/sites/default/files/2024-12/agt24-016-02-05_emery_planning_for_wain_estates_-_penkridge_road_form_policyds3.pdf</t>
  </si>
  <si>
    <t>RES24-041-03</t>
  </si>
  <si>
    <t>Clare-Hay, A</t>
  </si>
  <si>
    <t>Arthur Clare-Hay</t>
  </si>
  <si>
    <t>https://www.sstaffs.gov.uk/sites/default/files/2024-12/res24-041-03_clare-hay_a_form_policy_ds3.pdf</t>
  </si>
  <si>
    <t>RES24-042-02</t>
  </si>
  <si>
    <t>Clewley, G&amp;A</t>
  </si>
  <si>
    <t>https://www.sstaffs.gov.uk/sites/default/files/2024-12/res24-042-02_clewley_gm_form_policy_ds3.pdf</t>
  </si>
  <si>
    <t>RES24-087-02</t>
  </si>
  <si>
    <t>Grainger, P</t>
  </si>
  <si>
    <t>Phillip Grainger</t>
  </si>
  <si>
    <t>https://www.sstaffs.gov.uk/sites/default/files/2024-12/res24-087-02_grainger_p_form_policy_ds3.pdf</t>
  </si>
  <si>
    <t>RES24-110-01</t>
  </si>
  <si>
    <t>Hodgson, B</t>
  </si>
  <si>
    <t>Barbara Hodgson</t>
  </si>
  <si>
    <t>https://www.sstaffs.gov.uk/sites/default/files/2024-12/res24-110-01_hodgson_b_form_policy_ds3.pdf</t>
  </si>
  <si>
    <t>RES24-112-01</t>
  </si>
  <si>
    <t>Holyhead, P&amp;S</t>
  </si>
  <si>
    <t>Steven &amp; Pauline Holyhead</t>
  </si>
  <si>
    <t>https://www.sstaffs.gov.uk/sites/default/files/2024-12/res24-112-01_holyhead_sp_form_policy_ds3.pdf</t>
  </si>
  <si>
    <t>RES24-116-01</t>
  </si>
  <si>
    <t>Hunt, K</t>
  </si>
  <si>
    <t>Kia Hunt</t>
  </si>
  <si>
    <t>https://www.sstaffs.gov.uk/sites/default/files/2024-12/res24-116-01_hunt_k_form_policy_ds3.pdf</t>
  </si>
  <si>
    <t>RES24-121-02</t>
  </si>
  <si>
    <t>Johnston, P</t>
  </si>
  <si>
    <t>Patricia Johnston</t>
  </si>
  <si>
    <t>https://www.sstaffs.gov.uk/sites/default/files/2024-12/res24-121-02_johnston_p_form_policy_sa3.pdf</t>
  </si>
  <si>
    <t>RES24-124-01</t>
  </si>
  <si>
    <t>Jones, C&amp;J</t>
  </si>
  <si>
    <t>Christopher &amp; Judy Jones</t>
  </si>
  <si>
    <t>https://www.sstaffs.gov.uk/sites/default/files/2024-12/res24-124-01_jones_cj_form_policy_ds3.pdf</t>
  </si>
  <si>
    <t>RES24-131-01</t>
  </si>
  <si>
    <t>Knight, J</t>
  </si>
  <si>
    <t>John Knight</t>
  </si>
  <si>
    <t>https://www.sstaffs.gov.uk/sites/default/files/2024-12/res24-130-01_knight_j_form_policy_ds3.pdf</t>
  </si>
  <si>
    <t>RES24-133-01</t>
  </si>
  <si>
    <t>Knight, L</t>
  </si>
  <si>
    <t>Linda Knight</t>
  </si>
  <si>
    <t>https://www.sstaffs.gov.uk/sites/default/files/2024-12/res24-133-01_knight_l_form_policy_ds3.pdf</t>
  </si>
  <si>
    <t>RES24-151-01</t>
  </si>
  <si>
    <t>Monnox, D</t>
  </si>
  <si>
    <t>Deborah Monnox</t>
  </si>
  <si>
    <t>https://www.sstaffs.gov.uk/sites/default/files/2024-12/res24-151-01_monnox_d_form_policy_ds3.pdf</t>
  </si>
  <si>
    <t>RES24-152-01</t>
  </si>
  <si>
    <t>Monnox, P</t>
  </si>
  <si>
    <t>Philip Monnox</t>
  </si>
  <si>
    <t>https://www.sstaffs.gov.uk/sites/default/files/2024-12/res24-152-01_monnox_p_form_policy_ds3.pdf</t>
  </si>
  <si>
    <t>RES24-033-04</t>
  </si>
  <si>
    <t>https://www.sstaffs.gov.uk/sites/default/files/2024-12/res24-033-04_cain_s_policy_ds3.pdf</t>
  </si>
  <si>
    <t>RES24-214-01</t>
  </si>
  <si>
    <t>Simms, M</t>
  </si>
  <si>
    <t>Michael Simms</t>
  </si>
  <si>
    <t>https://www.sstaffs.gov.uk/sites/default/files/2024-12/res24-214-01_simms_m_form_policy_ds3.pdf</t>
  </si>
  <si>
    <t>RES24-232-02</t>
  </si>
  <si>
    <t>Taylor, G</t>
  </si>
  <si>
    <t>George Taylor</t>
  </si>
  <si>
    <t>https://www.sstaffs.gov.uk/sites/default/files/2024-12/res24-232-02_taylor_g_form_policy_ds3.pdf</t>
  </si>
  <si>
    <t>RES24-254-01</t>
  </si>
  <si>
    <t>Williams, E</t>
  </si>
  <si>
    <t>Edgar Williams</t>
  </si>
  <si>
    <t>https://www.sstaffs.gov.uk/sites/default/files/2024-12/res24-254-01_williams_e_form_policy_ds3.pdf</t>
  </si>
  <si>
    <t>RES24-114-02</t>
  </si>
  <si>
    <t>https://www.sstaffs.gov.uk/sites/default/files/2024-12/res24-114-02_hughes_k_policy_ds3.pdf</t>
  </si>
  <si>
    <t>RES24-107-01</t>
  </si>
  <si>
    <t>Hinde, D</t>
  </si>
  <si>
    <t>David Hinde</t>
  </si>
  <si>
    <t>https://www.sstaffs.gov.uk/sites/default/files/2024-12/res24-107-01_hinde_d_form_policy_ds3.pdf</t>
  </si>
  <si>
    <t>RES24-255-01</t>
  </si>
  <si>
    <t>Windsor, R</t>
  </si>
  <si>
    <t>Ronald Windsor</t>
  </si>
  <si>
    <t>https://www.sstaffs.gov.uk/sites/default/files/2024-12/res24-255-01_windsor_r_form_policy_ds3.pdf</t>
  </si>
  <si>
    <t>RES24-261-02</t>
  </si>
  <si>
    <t>Wyatt, B</t>
  </si>
  <si>
    <t>Bryan Wyatt</t>
  </si>
  <si>
    <t>https://www.sstaffs.gov.uk/sites/default/files/2024-12/res24-261-02_wyatt_b_form_policy_ds3.pdf</t>
  </si>
  <si>
    <t>Policy DS4 - Developments Needs</t>
  </si>
  <si>
    <t>Policy DS4</t>
  </si>
  <si>
    <t>STA24-015-01</t>
  </si>
  <si>
    <t>Dudley Metropolitan Borough Council</t>
  </si>
  <si>
    <t>Vicki Popplewell</t>
  </si>
  <si>
    <t>https://www.sstaffs.gov.uk/sites/default/files/2024-12/sta24-015-01_dudley_mbc_form_policy_ds4_housing.pdf</t>
  </si>
  <si>
    <t>STA24-015-02</t>
  </si>
  <si>
    <t>https://www.sstaffs.gov.uk/sites/default/files/2024-12/sta24-015-02_dudley_mbc_form_policy_ds4_employ_gt.pdf</t>
  </si>
  <si>
    <t>AGT24-037-04-07</t>
  </si>
  <si>
    <t>AGT24-029-01-03</t>
  </si>
  <si>
    <t>Nurton Development Ltd</t>
  </si>
  <si>
    <t>Peter Leaver</t>
  </si>
  <si>
    <t>https://www.sstaffs.gov.uk/sites/default/files/2024-12/agt24-029-01-03_nurton_developments_ltd_rep.pdf</t>
  </si>
  <si>
    <t>AGT24-018-01-03</t>
  </si>
  <si>
    <t>https://www.sstaffs.gov.uk/sites/default/files/2024-12/agt24-018-01-03_first_city_ltd_for_st_marys_paob_form_policy_ds4.pdf</t>
  </si>
  <si>
    <t>AGT24-011-02-01</t>
  </si>
  <si>
    <t>Cerda for Trine Developments</t>
  </si>
  <si>
    <t>Stuart Crossen</t>
  </si>
  <si>
    <t>https://www.sstaffs.gov.uk/sites/default/files/2024-12/agt24-011-02-01_cerda_planning_for_trine_dev_ltd_-_land_north_of_penkridge_rep.pdf</t>
  </si>
  <si>
    <t>AGT24-019-01-01</t>
  </si>
  <si>
    <t>Gladman Developments Ltd</t>
  </si>
  <si>
    <t>Andrew Collis</t>
  </si>
  <si>
    <t>https://www.sstaffs.gov.uk/sites/default/files/2024-12/agt24-019-01-01_gladman_developments_ltd_rep.pdf</t>
  </si>
  <si>
    <t>RES24-255-02</t>
  </si>
  <si>
    <t>https://www.sstaffs.gov.uk/sites/default/files/2024-12/res24-255-02_windsor_r_form_policy_ds4.pdf</t>
  </si>
  <si>
    <t>AGT24-036-02-04</t>
  </si>
  <si>
    <t>https://www.sstaffs.gov.uk/sites/default/files/2024-12/agt24-036-02-04_rps_for_persimmon_homes_form_policy_ds4.pdf</t>
  </si>
  <si>
    <t>AGT24-007-02-02</t>
  </si>
  <si>
    <t>Bruton Knowles for owners of land off Primrose Close</t>
  </si>
  <si>
    <t>Ian Mercer</t>
  </si>
  <si>
    <t>https://www.sstaffs.gov.uk/sites/default/files/2024-12/agt24-007-02-02_bruton_knowles_-_primrose_close_rep.pdf</t>
  </si>
  <si>
    <t>Knight Frank for Pland Estates Limited</t>
  </si>
  <si>
    <t>AGT24-030-01-11</t>
  </si>
  <si>
    <t>Pegasus Group for BDW Trading Limited</t>
  </si>
  <si>
    <t>Rebecca Dennis</t>
  </si>
  <si>
    <t>https://www.sstaffs.gov.uk/sites/default/files/2024-12/agt24-030-01-11_pegasus_group_for_bdw_trading_ltd_rep.pdf</t>
  </si>
  <si>
    <t>AGT24-016-02-06</t>
  </si>
  <si>
    <t>https://www.sstaffs.gov.uk/sites/default/files/2024-12/agt24-016-02-06_emery_planning_for_wain_estates_-_penkridge_road_form_policyds4.pdf</t>
  </si>
  <si>
    <t>AGT24-039-01-03</t>
  </si>
  <si>
    <t>https://www.sstaffs.gov.uk/sites/default/files/2024-12/agt24-039-01-03_stansgate_planning_for_payne_hicks_btc_ltd_form_policy_ds5.pdf</t>
  </si>
  <si>
    <t>AGT24-042-01-01</t>
  </si>
  <si>
    <t>Vista Planning for Hampton Oak Ltd</t>
  </si>
  <si>
    <t>Paul Harris</t>
  </si>
  <si>
    <t>https://www.sstaffs.gov.uk/sites/default/files/2024-12/agt24-042-01-01_vista_planning_ltd_for_hampton_oak_ltd_rep.pdf</t>
  </si>
  <si>
    <t>AGT24-017-05-01</t>
  </si>
  <si>
    <t>Evolve P&amp;D for Lovell Homes</t>
  </si>
  <si>
    <t>https://www.sstaffs.gov.uk/sites/default/files/2024-12/agt24-017-05-01_evolve_pd_for_lovell_homes_-_poolhouse_road_rep.pdf</t>
  </si>
  <si>
    <t>AGT24-017-04-01</t>
  </si>
  <si>
    <t>Evolve P&amp;D for Keon Homes</t>
  </si>
  <si>
    <t>https://www.sstaffs.gov.uk/sites/default/files/2024-12/agt24-017-04-01_evolve_pd_for_keon_homes_-_bridge_farm_rep.pdf</t>
  </si>
  <si>
    <t>AGT24-017-03-01</t>
  </si>
  <si>
    <t>Evolve P&amp;D for Four Ashes Road Ltd</t>
  </si>
  <si>
    <t>https://www.sstaffs.gov.uk/sites/default/files/2024-12/agt24-017-03-01_evolve_pd_for_four_ashes_ltd_-_four_ashes_road_rep.pdf</t>
  </si>
  <si>
    <t>AGT24-017-02-01</t>
  </si>
  <si>
    <t>Evolve P&amp;D for Cameron Homes</t>
  </si>
  <si>
    <t>https://www.sstaffs.gov.uk/sites/default/files/2024-12/agt24-017-02-01_evolve_pd_for_cameron_homes_-_landywood_lane_rep.pdf</t>
  </si>
  <si>
    <t>AGT24-017-01-18</t>
  </si>
  <si>
    <t>https://www.sstaffs.gov.uk/sites/default/files/2024-12/agt24-017-01-18_evolve_pd_for_bloor_homes_-_royals_farm_rep.pdf</t>
  </si>
  <si>
    <t>AGT24-037-03-01</t>
  </si>
  <si>
    <t>Savills UK Ltd for FGD Ltd</t>
  </si>
  <si>
    <t>Jessica Graham</t>
  </si>
  <si>
    <t>https://www.sstaffs.gov.uk/sites/default/files/2024-12/agt24-037-03-01_savills_uk_ltd_for_fgd_ltd_rep.pdf</t>
  </si>
  <si>
    <t>AGT24-022-03-04</t>
  </si>
  <si>
    <t>https://www.sstaffs.gov.uk/sites/default/files/2024-12/agt24-022-03-04_harris_lamb_for_redrow_homes_form_policy_ds4.pdf</t>
  </si>
  <si>
    <t>AGT24-006-02-06</t>
  </si>
  <si>
    <t>https://www.sstaffs.gov.uk/sites/default/files/2024-12/agt24-006-02-06_berrys_for_john_davies_farms_ltd_form_policy_ds4.pdf</t>
  </si>
  <si>
    <t>AGT24-036-01-03</t>
  </si>
  <si>
    <t>https://www.sstaffs.gov.uk/sites/default/files/2024-12/agt24-036-01-03_rps_for_im_land_form_policy_ds4.pdf</t>
  </si>
  <si>
    <t>AGT24-037-02-02</t>
  </si>
  <si>
    <t>https://www.sstaffs.gov.uk/sites/default/files/2024-12/agt24-037-02-02_savills_uk_ltd_for_clowes_developments_form_policy_ds4.pdf</t>
  </si>
  <si>
    <t>AGT24-026-01-01</t>
  </si>
  <si>
    <t>Lichfields for Richborough Estates</t>
  </si>
  <si>
    <t>Myles Wild-Smith</t>
  </si>
  <si>
    <t>https://www.sstaffs.gov.uk/sites/default/files/2024-12/agt24-026-01-01_lichfields_for_richborough_estates_ltd_rep.pdf</t>
  </si>
  <si>
    <t>STA24-035-01</t>
  </si>
  <si>
    <t>North Warwickshire Borough Council</t>
  </si>
  <si>
    <t>M Dittman</t>
  </si>
  <si>
    <t>https://www.sstaffs.gov.uk/sites/default/files/2024-12/sta24-035-01_north_warwickshire_borough_council_form_policy_ds4.pdf</t>
  </si>
  <si>
    <t>AGT24-037-05-01</t>
  </si>
  <si>
    <t>Savills UK Ltd for Taylor Wimpey</t>
  </si>
  <si>
    <t>https://www.sstaffs.gov.uk/sites/default/files/2024-12/agt24-037-05-01_savills_uk_ltd_for_taylor_wimpey_-_cross_green_form_policy_ds4.pdf</t>
  </si>
  <si>
    <t>AGT24-037-01-01</t>
  </si>
  <si>
    <t>Savills UK Ltd for Barratt Homes</t>
  </si>
  <si>
    <t>https://www.sstaffs.gov.uk/sites/default/files/2024-12/agt24-037-01-01_savills_uk_ltd_for_barratt_homes_form_policy_ds4.pdf</t>
  </si>
  <si>
    <t>AGT24-027-03-01</t>
  </si>
  <si>
    <t>Marrons Planning for L&amp;Q Estates</t>
  </si>
  <si>
    <t>Reiss Sadler</t>
  </si>
  <si>
    <t>https://www.sstaffs.gov.uk/sites/default/files/2024-12/agt24-027-03-01_marrons_for_lq_estates_ltd_rep.pdf</t>
  </si>
  <si>
    <t>STA24-014-03</t>
  </si>
  <si>
    <t>https://www.sstaffs.gov.uk/sites/default/files/2024-12/sta24-014-03_cpre_wmids_form_policy_ds4.pdf</t>
  </si>
  <si>
    <t>AGT24-030-03-02</t>
  </si>
  <si>
    <t>Pegasus Group for Miller Homes</t>
  </si>
  <si>
    <t>https://www.sstaffs.gov.uk/sites/default/files/2024-12/agt24-030-03-02_pegasus_group_for_miller_homes_form_policy_ds4.pdf</t>
  </si>
  <si>
    <t>STA24-041-01</t>
  </si>
  <si>
    <t>Solihull Metropolitan Borough Council</t>
  </si>
  <si>
    <t>G Palmer</t>
  </si>
  <si>
    <t>https://www.sstaffs.gov.uk/sites/default/files/2024-12/sta24-041-01_solihull_mbc_policy_ds4.pdf</t>
  </si>
  <si>
    <t>RES24-114-03</t>
  </si>
  <si>
    <t>https://www.sstaffs.gov.uk/sites/default/files/2024-12/res24-114-03_hughes_k_policy_ds4.pdf</t>
  </si>
  <si>
    <t>Policy DS5 - Spatial Strategy to 2041</t>
  </si>
  <si>
    <t>Policy DS5</t>
  </si>
  <si>
    <t>RES24-158-01</t>
  </si>
  <si>
    <t>Murphy, F</t>
  </si>
  <si>
    <t>Fiona Murphy</t>
  </si>
  <si>
    <t>https://www.sstaffs.gov.uk/sites/default/files/2024-12/res24-158-01_murphy_f_rep.pdf</t>
  </si>
  <si>
    <t>RES24-173-01</t>
  </si>
  <si>
    <t>Pennick, C</t>
  </si>
  <si>
    <t>Chris Pennick</t>
  </si>
  <si>
    <t>https://www.sstaffs.gov.uk/sites/default/files/2024-12/res24-173-01_pennick_c_rep.pdf</t>
  </si>
  <si>
    <t>RES24-260-01</t>
  </si>
  <si>
    <t>Wright, C</t>
  </si>
  <si>
    <t>Carole &amp; Gavin Wright</t>
  </si>
  <si>
    <t>https://www.sstaffs.gov.uk/sites/default/files/2024-12/res24-260-01_wright_gc_rep.pdf</t>
  </si>
  <si>
    <t>RES24-192-01</t>
  </si>
  <si>
    <t>Readshaw, R</t>
  </si>
  <si>
    <t>Robert Readshaw</t>
  </si>
  <si>
    <t>https://www.sstaffs.gov.uk/sites/default/files/2024-12/res24-192-01_readshaw_r_rep.pdf</t>
  </si>
  <si>
    <t>RES24-174-01</t>
  </si>
  <si>
    <t>Pennick, J</t>
  </si>
  <si>
    <t>Joseph Pennick</t>
  </si>
  <si>
    <t>https://www.sstaffs.gov.uk/sites/default/files/2024-12/res24-174-01_pennick_j_rep.pdf</t>
  </si>
  <si>
    <t>RES24-175-01</t>
  </si>
  <si>
    <t>Pennick, S</t>
  </si>
  <si>
    <t>Sarah Pennick</t>
  </si>
  <si>
    <t>https://www.sstaffs.gov.uk/sites/default/files/2024-12/res24-175-01_pennick_s_rep.pdf</t>
  </si>
  <si>
    <t>RES24-157-01</t>
  </si>
  <si>
    <t>Mulvihill, R</t>
  </si>
  <si>
    <t>Rachel Mulvihill</t>
  </si>
  <si>
    <t>https://www.sstaffs.gov.uk/sites/default/files/2024-12/res24-157-01_mulvihill_r_rep.pdf</t>
  </si>
  <si>
    <t>RES24-196-01</t>
  </si>
  <si>
    <t>Ritson, J</t>
  </si>
  <si>
    <t>John Ritson</t>
  </si>
  <si>
    <t>https://www.sstaffs.gov.uk/sites/default/files/2024-12/res24-196-01_ritson_j_form_policy_ds5.pdf</t>
  </si>
  <si>
    <t>RES24-155-01</t>
  </si>
  <si>
    <t>Morgans, A</t>
  </si>
  <si>
    <t>Adam Morgans</t>
  </si>
  <si>
    <t>https://www.sstaffs.gov.uk/sites/default/files/2024-12/res24-155-01_morgans_a_rep.pdf</t>
  </si>
  <si>
    <t>RES24-195-01</t>
  </si>
  <si>
    <t>Ritson, D</t>
  </si>
  <si>
    <t>Dorothy Ritson</t>
  </si>
  <si>
    <t>https://www.sstaffs.gov.uk/sites/default/files/2024-12/res24-195-01_ritson_d_form_policy_ds5.pdf</t>
  </si>
  <si>
    <t>RES24-079-01</t>
  </si>
  <si>
    <t>Garratt, T</t>
  </si>
  <si>
    <t>Tony Garratt</t>
  </si>
  <si>
    <t>https://www.sstaffs.gov.uk/sites/default/files/2024-12/res24-079-01_garratt_t_rep.pdf</t>
  </si>
  <si>
    <t>RES24-029-01</t>
  </si>
  <si>
    <t>Bull, S</t>
  </si>
  <si>
    <t>Stephen Bull</t>
  </si>
  <si>
    <t>https://www.sstaffs.gov.uk/sites/default/files/2024-12/res24-029-01_bull_s_rep.pdf</t>
  </si>
  <si>
    <t>RES24-078-01</t>
  </si>
  <si>
    <t>Garner, J</t>
  </si>
  <si>
    <t>Jacqueline Garner</t>
  </si>
  <si>
    <t>https://www.sstaffs.gov.uk/sites/default/files/2024-12/res24-078-01_garner_j_rep.pdf</t>
  </si>
  <si>
    <t>RES24-077-01</t>
  </si>
  <si>
    <t>Garner, D</t>
  </si>
  <si>
    <t>David Garner</t>
  </si>
  <si>
    <t>https://www.sstaffs.gov.uk/sites/default/files/2024-12/res24-077-01_garner_d_rep.pdf</t>
  </si>
  <si>
    <t>RES24-048-01</t>
  </si>
  <si>
    <t>Cresswell, J</t>
  </si>
  <si>
    <t>Jayne Cresswell</t>
  </si>
  <si>
    <t>https://www.sstaffs.gov.uk/sites/default/files/2024-12/res24-048-01_cresswell_j_rep.pdf</t>
  </si>
  <si>
    <t>RES24-060-01</t>
  </si>
  <si>
    <t>Draper, G</t>
  </si>
  <si>
    <t>Gemma Draper</t>
  </si>
  <si>
    <t>https://www.sstaffs.gov.uk/sites/default/files/2024-12/res24-060-01_draper_g_rep.pdf</t>
  </si>
  <si>
    <t>RES24-021-01</t>
  </si>
  <si>
    <t>Brampton, J</t>
  </si>
  <si>
    <t>Jon Brampton</t>
  </si>
  <si>
    <t>https://www.sstaffs.gov.uk/sites/default/files/2024-12/res24-021-01_brampton_j_rep.pdf</t>
  </si>
  <si>
    <t>RES24-117-01</t>
  </si>
  <si>
    <t>Inchley, D</t>
  </si>
  <si>
    <t>Darren Inchley</t>
  </si>
  <si>
    <t>https://www.sstaffs.gov.uk/sites/default/files/2024-12/res24-117-01_inchley_d_rep.pdf</t>
  </si>
  <si>
    <t>RES24-099-01</t>
  </si>
  <si>
    <t>Harris-Tighe, J</t>
  </si>
  <si>
    <t>James Harris-Tighe</t>
  </si>
  <si>
    <t>https://www.sstaffs.gov.uk/sites/default/files/2024-12/res24-099-01_harris-tighe_j_rep.pdf</t>
  </si>
  <si>
    <t>RES24-062-01</t>
  </si>
  <si>
    <t>Edwards, R</t>
  </si>
  <si>
    <t>Ryan Edwards</t>
  </si>
  <si>
    <t>https://www.sstaffs.gov.uk/sites/default/files/2024-12/res24-062-01_edwards_r_rep.pdf</t>
  </si>
  <si>
    <t>RES24-229-01</t>
  </si>
  <si>
    <t>Takhar, B</t>
  </si>
  <si>
    <t>Bal Takhar</t>
  </si>
  <si>
    <t>https://www.sstaffs.gov.uk/sites/default/files/2024-12/res24-229-01_takhar_b_rep.pdf</t>
  </si>
  <si>
    <t>RES24-245-01</t>
  </si>
  <si>
    <t>Ward, P</t>
  </si>
  <si>
    <t>Pauline Ward</t>
  </si>
  <si>
    <t>https://www.sstaffs.gov.uk/sites/default/files/2024-12/res24-245-01_ward_p_rep.pdf</t>
  </si>
  <si>
    <t>RES24-165-01</t>
  </si>
  <si>
    <t>Page, T</t>
  </si>
  <si>
    <t>T Page</t>
  </si>
  <si>
    <t>https://www.sstaffs.gov.uk/sites/default/files/2024-12/res24-165-01_page_t_rep.pdf</t>
  </si>
  <si>
    <t>RES24-129-01</t>
  </si>
  <si>
    <t>Kneller, Mr&amp;Mrs</t>
  </si>
  <si>
    <t>D Kneller</t>
  </si>
  <si>
    <t>https://www.sstaffs.gov.uk/sites/default/files/2024-12/res24-129-01_kneller_d_rep.pdf</t>
  </si>
  <si>
    <t>RES24-094-01</t>
  </si>
  <si>
    <t>Hale, T</t>
  </si>
  <si>
    <t>Tim Hale</t>
  </si>
  <si>
    <t>https://www.sstaffs.gov.uk/sites/default/files/2024-12/res24-094-01_hale_t_rep.pdf</t>
  </si>
  <si>
    <t>RES24-204-01</t>
  </si>
  <si>
    <t>Sayce, P</t>
  </si>
  <si>
    <t>Pamela Sayce</t>
  </si>
  <si>
    <t>https://www.sstaffs.gov.uk/sites/default/files/2024-12/res24-204-01_sayce_p_rep.pdf</t>
  </si>
  <si>
    <t>RES24-216-01</t>
  </si>
  <si>
    <t>Siviter, R</t>
  </si>
  <si>
    <t>Ray Siviter</t>
  </si>
  <si>
    <t>https://www.sstaffs.gov.uk/sites/default/files/2024-12/res24-216-01_siviter_r_rep.pdf</t>
  </si>
  <si>
    <t>RES24-097-01</t>
  </si>
  <si>
    <t>Harris, T</t>
  </si>
  <si>
    <t>Tony Harris</t>
  </si>
  <si>
    <t>https://www.sstaffs.gov.uk/sites/default/files/2024-12/res24-097-01_harris_t_rep.pdf</t>
  </si>
  <si>
    <t>AGT24-032-02-05</t>
  </si>
  <si>
    <t>https://www.sstaffs.gov.uk/sites/default/files/2024-12/agt24-032-02-05_planit_pd_ltd_for_hampton_oak_developments_ltd_form_policy_ds5.pdf</t>
  </si>
  <si>
    <t>RES24-056-01</t>
  </si>
  <si>
    <t>Dingley, P&amp;D</t>
  </si>
  <si>
    <t>Paul Dingley</t>
  </si>
  <si>
    <t>https://www.sstaffs.gov.uk/sites/default/files/2024-12/res24-056-01_dingley_p_form.pdf</t>
  </si>
  <si>
    <t>RES24-118-01</t>
  </si>
  <si>
    <t>Isherwood, J</t>
  </si>
  <si>
    <t>J Isherwood</t>
  </si>
  <si>
    <t>https://www.sstaffs.gov.uk/sites/default/files/2024-12/res24-118-01_isherwood_j_rep.pdf</t>
  </si>
  <si>
    <t>RES24-177-01</t>
  </si>
  <si>
    <t>Peplow, D</t>
  </si>
  <si>
    <t>Dorothy Peplow</t>
  </si>
  <si>
    <t>https://www.sstaffs.gov.uk/sites/default/files/2024-12/res24-177-01_peplow_d_rep.pdf</t>
  </si>
  <si>
    <t>RES24-237-01</t>
  </si>
  <si>
    <t>Tobin, K</t>
  </si>
  <si>
    <t>Kate Tobin</t>
  </si>
  <si>
    <t>https://www.sstaffs.gov.uk/sites/default/files/2024-12/res24-237-01_tobin_k_rep.pdf</t>
  </si>
  <si>
    <t>STA24-052-01</t>
  </si>
  <si>
    <t>Wombourne Parish Council</t>
  </si>
  <si>
    <t>Rachel Wright</t>
  </si>
  <si>
    <t>https://www.sstaffs.gov.uk/sites/default/files/2024-12/sta24-052-01_wombourne_parish_council_rep.pdf</t>
  </si>
  <si>
    <t>STA24-053-01</t>
  </si>
  <si>
    <t>Wood, M (Conservative Candidate for Kingswinford &amp; Sstaffs)</t>
  </si>
  <si>
    <t>Mike Wood</t>
  </si>
  <si>
    <t>https://www.sstaffs.gov.uk/sites/default/files/2024-12/sta24-053-01_wood_m_mp_rep.pdf</t>
  </si>
  <si>
    <t>STA24-015-03</t>
  </si>
  <si>
    <t>https://www.sstaffs.gov.uk/sites/default/files/2024-12/sta24-015-03_dudley_mbc_form_policy_ds5.pdf</t>
  </si>
  <si>
    <t>STA24-025-02</t>
  </si>
  <si>
    <t>Kinver Parish Council</t>
  </si>
  <si>
    <t>Jennifer Cree</t>
  </si>
  <si>
    <t>https://www.sstaffs.gov.uk/sites/default/files/2024-12/sta24-025-02_kinver_parish_council_form_policy_ds5.pdf</t>
  </si>
  <si>
    <t>STA24-008-04</t>
  </si>
  <si>
    <t>https://www.sstaffs.gov.uk/sites/default/files/2024-12/sta24-008-04_brewood_civic_society_policy_ds5.pdf</t>
  </si>
  <si>
    <t>RES24-211-01</t>
  </si>
  <si>
    <t>Sibley, G</t>
  </si>
  <si>
    <t>Glen Sibley</t>
  </si>
  <si>
    <t>https://www.sstaffs.gov.uk/sites/default/files/2024-12/res24-211-01_sibley_g_form.pdf</t>
  </si>
  <si>
    <t>RES24-086-01</t>
  </si>
  <si>
    <t>Graceson, M</t>
  </si>
  <si>
    <t>Marian Graceson</t>
  </si>
  <si>
    <t>https://www.sstaffs.gov.uk/sites/default/files/2024-12/res24-086-01_graceson_m_rep.pdf</t>
  </si>
  <si>
    <t>RES24-039-01</t>
  </si>
  <si>
    <t>Chaggar, C</t>
  </si>
  <si>
    <t>Cathryn Chaggar</t>
  </si>
  <si>
    <t>https://www.sstaffs.gov.uk/sites/default/files/2024-12/res24-039-01_chaggar_c_form.pdf</t>
  </si>
  <si>
    <t>RES24-024-01</t>
  </si>
  <si>
    <t>Brown, S</t>
  </si>
  <si>
    <t>Sarah Brown</t>
  </si>
  <si>
    <t>https://www.sstaffs.gov.uk/sites/default/files/2024-12/res24-024-01_brown_s_form.pdf</t>
  </si>
  <si>
    <t>RES24-025-01</t>
  </si>
  <si>
    <t>Stuart Brown</t>
  </si>
  <si>
    <t>https://www.sstaffs.gov.uk/sites/default/files/2024-12/res24-025-01_brown_s_form.pdf</t>
  </si>
  <si>
    <t>AGT24-037-04-08</t>
  </si>
  <si>
    <t>https://www.sstaffs.gov.uk/sites/default/files/2024-12/agt24-037-04-08_savills_uk_ltd_for_st_modwen_jm_holt_form_policy_ds5.pdf</t>
  </si>
  <si>
    <t>RES24-059-01</t>
  </si>
  <si>
    <t>Diplock, M</t>
  </si>
  <si>
    <t>Malcolm Diplock</t>
  </si>
  <si>
    <t>https://www.sstaffs.gov.uk/sites/default/files/2024-12/res24-059-01_diplock_m_rep.pdf</t>
  </si>
  <si>
    <t>RES24-028-01</t>
  </si>
  <si>
    <t>Buckler, M</t>
  </si>
  <si>
    <t>Marian Buckler</t>
  </si>
  <si>
    <t>https://www.sstaffs.gov.uk/sites/default/files/2024-12/res24-028-01_buckler_m_form.pdf</t>
  </si>
  <si>
    <t>RES24-044-01</t>
  </si>
  <si>
    <t>Cooper, B</t>
  </si>
  <si>
    <t>Beverley Cooper</t>
  </si>
  <si>
    <t>https://www.sstaffs.gov.uk/sites/default/files/2024-12/res24-044-01_cooper_b_form.pdf</t>
  </si>
  <si>
    <t>RES24-052-01</t>
  </si>
  <si>
    <t>Davies, J</t>
  </si>
  <si>
    <t>Jane Davies</t>
  </si>
  <si>
    <t>https://www.sstaffs.gov.uk/sites/default/files/2024-12/res24-052-01_davies_j_form.pdf</t>
  </si>
  <si>
    <t>RES24-058-01</t>
  </si>
  <si>
    <t>Diplock, A</t>
  </si>
  <si>
    <t>Ann Diplock</t>
  </si>
  <si>
    <t>https://www.sstaffs.gov.uk/sites/default/files/2024-12/res24-058-01_diplock_a_rep.pdf</t>
  </si>
  <si>
    <t>RES24-057-01</t>
  </si>
  <si>
    <t>Alastair Diplock</t>
  </si>
  <si>
    <t>https://www.sstaffs.gov.uk/sites/default/files/2024-12/res24-057-01_diplock_a_rep.pdf</t>
  </si>
  <si>
    <t>AGT24-027-01-02</t>
  </si>
  <si>
    <t>https://www.sstaffs.gov.uk/sites/default/files/2024-12/agt24-027-01-02_marrons_for_bloor_homes_ltd_form_policy_ds5.pdf</t>
  </si>
  <si>
    <t>AGT24-004-02-03</t>
  </si>
  <si>
    <t>Avison Young for Crest Nicholson</t>
  </si>
  <si>
    <t>Louisa Ward</t>
  </si>
  <si>
    <t>https://www.sstaffs.gov.uk/sites/default/files/2024-12/agt24-004-02-03_avison_young_for_crest_nicholson_-_white_hill_rep.pdf</t>
  </si>
  <si>
    <t>AGT24-002-02-01</t>
  </si>
  <si>
    <t>Advance Land and Planning for Seabridge Developments</t>
  </si>
  <si>
    <t>Andy Williams</t>
  </si>
  <si>
    <t>https://www.sstaffs.gov.uk/sites/default/files/2024-12/agt24-002-01-02_advance_lp_for_bsa_environmental_-_upper_landywood_site_plan.pdf</t>
  </si>
  <si>
    <t>AGT24-002-03-01</t>
  </si>
  <si>
    <t>Advance Land and Planning for Stephens, M</t>
  </si>
  <si>
    <t>https://www.sstaffs.gov.uk/sites/default/files/2024-12/agt24-002-03-01_advance_lp_for_stephens_-_saredon_road_rep.pdf</t>
  </si>
  <si>
    <t>RES24-019-02</t>
  </si>
  <si>
    <t>Blower, M</t>
  </si>
  <si>
    <t>Marlene Blower</t>
  </si>
  <si>
    <t>https://www.sstaffs.gov.uk/sites/default/files/2024-12/res24-019-02_blower_m_rep.pdf</t>
  </si>
  <si>
    <t>AGT24-036-02-05</t>
  </si>
  <si>
    <t>https://www.sstaffs.gov.uk/sites/default/files/2024-12/agt24-036-02-05_rps_for_persimmon_homes_form_policy_ds5.pdf</t>
  </si>
  <si>
    <t>Stantec for L&amp;Q Estates Ltd</t>
  </si>
  <si>
    <t>AGT24-016-01-01</t>
  </si>
  <si>
    <t>Emery Planning for Seabridge Development Ltd</t>
  </si>
  <si>
    <t>https://www.sstaffs.gov.uk/sites/default/files/2024-12/agt24-016-01-01_emery_planning_for_seabridge_dev_-_sycamore_way_rep.pdf</t>
  </si>
  <si>
    <t>RES24-076-01</t>
  </si>
  <si>
    <t>Gallan, W&amp;J</t>
  </si>
  <si>
    <t>W&amp;J Gallan</t>
  </si>
  <si>
    <t>https://www.sstaffs.gov.uk/sites/default/files/2024-12/res24-076-01_gallan_wj_rep.pdf</t>
  </si>
  <si>
    <t>AGT24-017-02-09</t>
  </si>
  <si>
    <t>https://www.sstaffs.gov.uk/sites/default/files/2024-12/agt24-017-02-09_evolve_pd_for_cameron_homes_-_school_lane_rep.pdf</t>
  </si>
  <si>
    <t>AGT24-017-02-17</t>
  </si>
  <si>
    <t>https://www.sstaffs.gov.uk/sites/default/files/2024-12/agt24-017-02-17_evolve_pd_for_cameron_homes_-_wolverhampton_road_rep.pdf</t>
  </si>
  <si>
    <t>AGT24-017-01-02</t>
  </si>
  <si>
    <t>https://www.sstaffs.gov.uk/sites/default/files/2024-12/agt24-017-01-02_evolve_pd_for_bloor_homes_-_grange_farm_rep.pdf</t>
  </si>
  <si>
    <t>AGT24-017-01-25</t>
  </si>
  <si>
    <t>https://www.sstaffs.gov.uk/sites/default/files/2024-12/agt24-017-01-25_evolve_pd_for_bloor_homes_-_the_straits_rep.pdf</t>
  </si>
  <si>
    <t>AGT24-017-01-01</t>
  </si>
  <si>
    <t>https://www.sstaffs.gov.uk/sites/default/files/2024-12/agt24-017-01-01_evolve_pd_for_bloor_homes_-_additional_land_bilbrook_rep.pdf</t>
  </si>
  <si>
    <t>AGT24-022-03-05</t>
  </si>
  <si>
    <t>https://www.sstaffs.gov.uk/sites/default/files/2024-12/agt24-022-03-05_harris_lamb_for_redrow_homes_form_policy_ds5.pdf</t>
  </si>
  <si>
    <t>AGT24-006-02-07</t>
  </si>
  <si>
    <t>https://www.sstaffs.gov.uk/sites/default/files/2024-12/agt24-006-02-07_berrys_for_john_davies_farms_ltd_form_policy_ds5.pdf</t>
  </si>
  <si>
    <t>AGT24-036-01-04</t>
  </si>
  <si>
    <t>https://www.sstaffs.gov.uk/sites/default/files/2024-12/agt24-036-01-04_rps_for_im_land_form_policy_ds5.pdf</t>
  </si>
  <si>
    <t>AGT24-037-02-03</t>
  </si>
  <si>
    <t>https://www.sstaffs.gov.uk/sites/default/files/2024-12/agt24-037-02-03_savills_uk_ltd_for_clowes_developments_form_policy_ds5.pdf</t>
  </si>
  <si>
    <t>AGT24-026-01-03</t>
  </si>
  <si>
    <t>Myles Wild Smith</t>
  </si>
  <si>
    <t>https://www.sstaffs.gov.uk/sites/default/files/2024-12/agt24-026-01-03_lichfields_for_richborough_estates_ltd_form_policy_ds5.pdf</t>
  </si>
  <si>
    <t>AGT24-037-05-02</t>
  </si>
  <si>
    <t>Savills UK Ltd for Taylor Wimpey (Cross Green)</t>
  </si>
  <si>
    <t>https://www.sstaffs.gov.uk/sites/default/files/2024-12/agt24-037-05-02_savills_uk_ltd_for_taylor_wimpey_-_cross_green_form_policy_ds5.pdf</t>
  </si>
  <si>
    <t>AGT24-037-05-30</t>
  </si>
  <si>
    <t>Savills UK Ltd for Taylor Wimpey (Linthouse Lane)</t>
  </si>
  <si>
    <t>https://www.sstaffs.gov.uk/sites/default/files/2024-12/agt24-037-05-30_savills_uk_ltd_for_taylor_wimpey_-_linthouse_ln_form_policy_ds5.pdf</t>
  </si>
  <si>
    <t>Turley Associates for Bellway Homes Ltd (Kinver)</t>
  </si>
  <si>
    <t>AGT24-037-01-02</t>
  </si>
  <si>
    <t>https://www.sstaffs.gov.uk/sites/default/files/2024-12/agt24-037-01-02_savills_uk_ltd_for_barratt_homes_form_policy_ds5.pdf</t>
  </si>
  <si>
    <t>AGT24-027-03-03</t>
  </si>
  <si>
    <t>https://www.sstaffs.gov.uk/sites/default/files/2024-12/agt24-027-03-03_marrons_for_lq_estates_ltd_form_policy_ds5.pdf</t>
  </si>
  <si>
    <t>RES24-119-01</t>
  </si>
  <si>
    <t>Johnson, E</t>
  </si>
  <si>
    <t>Edward Johnson</t>
  </si>
  <si>
    <t>https://www.sstaffs.gov.uk/sites/default/files/2024-12/res24-119-01_johnson_e_form.pdf</t>
  </si>
  <si>
    <t>STA24-013-04</t>
  </si>
  <si>
    <t>https://www.sstaffs.gov.uk/sites/default/files/2024-12/sta24-013-04_cpre_staffordshire_form_policy_ds5.pdf</t>
  </si>
  <si>
    <t>RES24-087-03</t>
  </si>
  <si>
    <t>Philip Grainger</t>
  </si>
  <si>
    <t>https://www.sstaffs.gov.uk/sites/default/files/2024-12/res24-087-03_grainger_p_form_policy_ds5.pdf</t>
  </si>
  <si>
    <t>RES24-082-01</t>
  </si>
  <si>
    <t>Gilbert, R</t>
  </si>
  <si>
    <t>Robert Gilbert</t>
  </si>
  <si>
    <t>https://www.sstaffs.gov.uk/sites/default/files/2024-12/res24-082-01_gilbert_r_rep.pdf</t>
  </si>
  <si>
    <t>RES24-128-01</t>
  </si>
  <si>
    <t>Kelly, G</t>
  </si>
  <si>
    <t>Gohan Kelly</t>
  </si>
  <si>
    <t>https://www.sstaffs.gov.uk/sites/default/files/2024-12/res24-128-01_kelly_gj_form.pdf</t>
  </si>
  <si>
    <t>RES24-139-01</t>
  </si>
  <si>
    <t>Mann, J</t>
  </si>
  <si>
    <t>Jonathan Mann</t>
  </si>
  <si>
    <t>https://www.sstaffs.gov.uk/sites/default/files/2024-12/res24-139-01_mann_js_rep.pdf</t>
  </si>
  <si>
    <t>RES24-124-02</t>
  </si>
  <si>
    <t>https://www.sstaffs.gov.uk/sites/default/files/2024-12/res24-124-02_jones_cj_form_policy_ds5.pdf</t>
  </si>
  <si>
    <t>AGT24-026-03-03</t>
  </si>
  <si>
    <t>https://www.sstaffs.gov.uk/sites/default/files/2024-12/agt24-026-03-03_lichfields_for_taylor_wimpey_form_policy_ds5.pdf</t>
  </si>
  <si>
    <t>RES24-152-02</t>
  </si>
  <si>
    <t>https://www.sstaffs.gov.uk/sites/default/files/2024-12/res24-152-02_monnox_p_form_policy_ds5.pdf</t>
  </si>
  <si>
    <t>RES24-151-02</t>
  </si>
  <si>
    <t>https://www.sstaffs.gov.uk/sites/default/files/2024-12/res24-151-02_monnox_d_form_policy_ds5.pdf</t>
  </si>
  <si>
    <t>RES24-193-01</t>
  </si>
  <si>
    <t>Readshaw, S</t>
  </si>
  <si>
    <t>Susan Readshaw</t>
  </si>
  <si>
    <t>https://www.sstaffs.gov.uk/sites/default/files/2024-12/res24-193-01_readshaw_s_rep.pdf</t>
  </si>
  <si>
    <t>RES24-198-01</t>
  </si>
  <si>
    <t>Roberts, M</t>
  </si>
  <si>
    <t>Michael Roberts</t>
  </si>
  <si>
    <t>https://www.sstaffs.gov.uk/sites/default/files/2024-12/res24-198-01_roberts_m_form.pdf</t>
  </si>
  <si>
    <t>RES24-203-01</t>
  </si>
  <si>
    <t>Sen, A for Save the Seven Cornfields Group</t>
  </si>
  <si>
    <t>Arko Sen</t>
  </si>
  <si>
    <t>https://www.sstaffs.gov.uk/sites/default/files/2024-12/res24-203-01_save_seven_cornfields_penn_residents_ass.pdf</t>
  </si>
  <si>
    <t>RES24-220-01</t>
  </si>
  <si>
    <t>Smith, P</t>
  </si>
  <si>
    <t>Paul Smith</t>
  </si>
  <si>
    <t>https://www.sstaffs.gov.uk/sites/default/files/2024-12/res24-220-01_smith_p_rep.pdf</t>
  </si>
  <si>
    <t>RES24-222-01</t>
  </si>
  <si>
    <t>Stonehouse, C</t>
  </si>
  <si>
    <t>Calvert Stonehouse</t>
  </si>
  <si>
    <t>https://www.sstaffs.gov.uk/sites/default/files/2024-12/res24-222-01_stonehouse_c_rep.pdf</t>
  </si>
  <si>
    <t>RES24-249-01</t>
  </si>
  <si>
    <t>Wharton, J</t>
  </si>
  <si>
    <t>Jane Wharton</t>
  </si>
  <si>
    <t>https://www.sstaffs.gov.uk/sites/default/files/2024-12/res24-249-01_wharton_j_form.pdf</t>
  </si>
  <si>
    <t>Homes Builders Federation</t>
  </si>
  <si>
    <t>RES24-176-01</t>
  </si>
  <si>
    <t>Penrose, L</t>
  </si>
  <si>
    <t>Lee Penrose</t>
  </si>
  <si>
    <t>https://www.sstaffs.gov.uk/sites/default/files/2024-12/res24-176-01_penrose_l_policy_ds5.pdf</t>
  </si>
  <si>
    <t>RES24-230-05</t>
  </si>
  <si>
    <t>https://www.sstaffs.gov.uk/sites/default/files/2024-12/res24-230-05_talbot_r_policy_ds3.pdf</t>
  </si>
  <si>
    <t>RES24-114-04</t>
  </si>
  <si>
    <t>https://www.sstaffs.gov.uk/sites/default/files/2024-12/res24-114-04_hughes_k_policy_ds5.pdf</t>
  </si>
  <si>
    <t>STA24-007-01</t>
  </si>
  <si>
    <t>Brewood and Coven Parish Council</t>
  </si>
  <si>
    <t>M Birtles</t>
  </si>
  <si>
    <t>https://www.sstaffs.gov.uk/sites/default/files/2024-12/sta24-007-01_brewood_and_coven_parish_council_policy_ds5.pdf</t>
  </si>
  <si>
    <t>RES24-226-02</t>
  </si>
  <si>
    <t>https://www.sstaffs.gov.uk/sites/default/files/2024-12/res24-226-02_sutton_m_policy_ds5.pdf</t>
  </si>
  <si>
    <t>RES24-255-03</t>
  </si>
  <si>
    <t>https://www.sstaffs.gov.uk/sites/default/files/2024-12/res24-255-03_windsor_r_form_policy_ds5.pdf</t>
  </si>
  <si>
    <t>RES24-261-04</t>
  </si>
  <si>
    <t>https://www.sstaffs.gov.uk/sites/default/files/2024-12/res24-261-04_wyatt_b_form_policy_ds5.pdf</t>
  </si>
  <si>
    <t>RES24-171-01</t>
  </si>
  <si>
    <t>Patel, D</t>
  </si>
  <si>
    <t>Dipesh Patel</t>
  </si>
  <si>
    <t>https://www.sstaffs.gov.uk/sites/default/files/2024-12/res24-171-01_patel_d_para_6.1.pdf</t>
  </si>
  <si>
    <t>RES24-146-01</t>
  </si>
  <si>
    <t>Massey, S&amp;V</t>
  </si>
  <si>
    <t>S&amp;V Massey</t>
  </si>
  <si>
    <t>https://www.sstaffs.gov.uk/sites/default/files/2024-12/res24-146-01_massey_sv_para_6.2.pdf</t>
  </si>
  <si>
    <t>RES24-248-03</t>
  </si>
  <si>
    <t>https://www.sstaffs.gov.uk/sites/default/files/2024-12/res24-248-03_webb_l_para_6.2.pdf</t>
  </si>
  <si>
    <t>RES24-095-05</t>
  </si>
  <si>
    <t>https://www.sstaffs.gov.uk/sites/default/files/2024-12/res24-095-05_hancher_r_para_6.7.pdf</t>
  </si>
  <si>
    <t>RES24-017-08</t>
  </si>
  <si>
    <t>David Blackadder-Weinstein</t>
  </si>
  <si>
    <t>https://www.sstaffs.gov.uk/sites/default/files/2024-12/res24-017-08_blackadder-weinstein_d_para_6.7.pdf</t>
  </si>
  <si>
    <t>RES24-002-02</t>
  </si>
  <si>
    <t>https://www.sstaffs.gov.uk/sites/default/files/2024-12/res24-002-02_adams_m_policy_sa1.pdf</t>
  </si>
  <si>
    <t>RES24-136-03</t>
  </si>
  <si>
    <t>Lloyd, K</t>
  </si>
  <si>
    <t>K Lloyd</t>
  </si>
  <si>
    <t>https://www.sstaffs.gov.uk/sites/default/files/2024-12/res24-136-03_lloyd_k_policy_sa1.pdf</t>
  </si>
  <si>
    <t>RES24-136-04</t>
  </si>
  <si>
    <t>https://www.sstaffs.gov.uk/sites/default/files/2024-12/res24-136-04_lloyd_k_policy_sa1.pdf</t>
  </si>
  <si>
    <t>AGT24-025-02-01</t>
  </si>
  <si>
    <t>Lever, Turner &amp; Cowdell Ltd for Franklin-Jones &amp; Bower</t>
  </si>
  <si>
    <t>P Turner</t>
  </si>
  <si>
    <t>https://www.sstaffs.gov.uk/sites/default/files/2024-12/agt24-025-02-01_lever_turner_cowdell_ltd_for_franklin-jones_bower_rep.pdf</t>
  </si>
  <si>
    <t>RES24-230-04</t>
  </si>
  <si>
    <t>https://www.sstaffs.gov.uk/sites/default/files/2024-12/res24-230-04_talbot_r_para_6.11.pdf</t>
  </si>
  <si>
    <t>AGT24-025-01-01</t>
  </si>
  <si>
    <t>Lever, Turner &amp; Cowdell Ltd for Phillips and Parsons</t>
  </si>
  <si>
    <t>https://www.sstaffs.gov.uk/sites/default/files/2024-12/agt24-025-01-01_lever_turner_cowdell_ltd_-cocksparrow_lane_omission_site_rep.pdf</t>
  </si>
  <si>
    <t>RES24-088-01</t>
  </si>
  <si>
    <t>Griffiths, S</t>
  </si>
  <si>
    <t>Sheila Griffiths</t>
  </si>
  <si>
    <t>https://www.sstaffs.gov.uk/sites/default/files/2024-12/res24-088-01_griffiths_s_para_6.19.pdf</t>
  </si>
  <si>
    <t>RES24-036-04</t>
  </si>
  <si>
    <t>https://www.sstaffs.gov.uk/sites/default/files/2024-12/res24-036-04_cashmore_pr_para_6.43.pdf</t>
  </si>
  <si>
    <t>AGT24-037-04-04</t>
  </si>
  <si>
    <t>6.43-6.44</t>
  </si>
  <si>
    <t>https://www.sstaffs.gov.uk/sites/default/files/2024-12/agt24-037-04-04_savills_uk_ltd_for_st_modwen_jm_holt_form_para_6.43.pdf</t>
  </si>
  <si>
    <t>RES24-185-02</t>
  </si>
  <si>
    <t>https://www.sstaffs.gov.uk/sites/default/files/2024-12/res24-185-02_powell_d_para_6.44.pdf</t>
  </si>
  <si>
    <t>Table 9</t>
  </si>
  <si>
    <t>AGT24-037-04-05</t>
  </si>
  <si>
    <t>https://www.sstaffs.gov.uk/sites/default/files/2024-12/agt24-037-04-05_savills_uk_ltd_for_st_modwen_jm_holt_form_para_6.45.pdf</t>
  </si>
  <si>
    <t>RES24-036-05</t>
  </si>
  <si>
    <t>https://www.sstaffs.gov.uk/sites/default/files/2024-12/res24-036-05_cashmore_pr_para_6.46.pdf</t>
  </si>
  <si>
    <t>RES24-185-03</t>
  </si>
  <si>
    <t>https://www.sstaffs.gov.uk/sites/default/files/2024-12/res24-185-03_powell_d_para_6.46.pdf</t>
  </si>
  <si>
    <t>RES24-111-01</t>
  </si>
  <si>
    <t>Hodgkinson, K</t>
  </si>
  <si>
    <t>K Hodgkinson</t>
  </si>
  <si>
    <t>https://www.sstaffs.gov.uk/sites/default/files/2024-12/res24-111-01_hodgkinson_k_para_6.46.pdf</t>
  </si>
  <si>
    <t>RES24-183-01</t>
  </si>
  <si>
    <t>Pliva, G</t>
  </si>
  <si>
    <t>Gary Pliva</t>
  </si>
  <si>
    <t>https://www.sstaffs.gov.uk/sites/default/files/2024-12/res24-183-01_pliva_g_para_6.46.pdf</t>
  </si>
  <si>
    <t>RES24-100-01</t>
  </si>
  <si>
    <t>Harvey-Stephens, R</t>
  </si>
  <si>
    <t>Rachel Harvey-Stephens</t>
  </si>
  <si>
    <t>https://www.sstaffs.gov.uk/sites/default/files/2024-12/res24-0100-01_harvey-stephens_r_policy_ds3.pdf</t>
  </si>
  <si>
    <t>RES24-226-03</t>
  </si>
  <si>
    <t>https://www.sstaffs.gov.uk/sites/default/files/2024-12/res24-226-03_sutton_m_para_6.46.pdf</t>
  </si>
  <si>
    <t>RES24-226-04</t>
  </si>
  <si>
    <t>https://www.sstaffs.gov.uk/sites/default/files/2024-12/res24-226-04_sutton_m_para_6.47.pdf</t>
  </si>
  <si>
    <t>RES24-036-06</t>
  </si>
  <si>
    <t>https://www.sstaffs.gov.uk/sites/default/files/2024-12/res24-036-06_cashmore_pr_para_6.47.pdf</t>
  </si>
  <si>
    <t>RES24-036-07</t>
  </si>
  <si>
    <t>https://www.sstaffs.gov.uk/sites/default/files/2024-12/res24-036-07_cashmore_pr_para_6.47.pdf</t>
  </si>
  <si>
    <t>RES24-185-04</t>
  </si>
  <si>
    <t>https://www.sstaffs.gov.uk/sites/default/files/2024-12/res24-185-04_powell_d_para_6.47.pdf</t>
  </si>
  <si>
    <t>RES24-185-05</t>
  </si>
  <si>
    <t>https://www.sstaffs.gov.uk/sites/default/files/2024-12/res24-185-05_powell_d_para_6.48.pdf</t>
  </si>
  <si>
    <t>RES24-036-08</t>
  </si>
  <si>
    <t>https://www.sstaffs.gov.uk/sites/default/files/2024-12/res24-036-08_cashmore_pr_para_6.48.pdf</t>
  </si>
  <si>
    <t>Policy MA1 - Masterplanning Strategic Sites</t>
  </si>
  <si>
    <t>Policy MA1</t>
  </si>
  <si>
    <t>AGT24-026-02-03</t>
  </si>
  <si>
    <t>https://www.sstaffs.gov.uk/sites/default/files/2024-12/agt24-026-02-03_lichfields_for_st_philips_land-_n._of_penkridge_form_policy_ma1.pdf</t>
  </si>
  <si>
    <t>RES24-136-01</t>
  </si>
  <si>
    <t>https://www.sstaffs.gov.uk/sites/default/files/2024-12/res24-136-01_lloyd_k_policy_ma1.pdf</t>
  </si>
  <si>
    <t>RES24-172-01</t>
  </si>
  <si>
    <t>Patten, M</t>
  </si>
  <si>
    <t>Michael Patten</t>
  </si>
  <si>
    <t>https://www.sstaffs.gov.uk/sites/default/files/2024-12/res24-172-01_patten_m_policy_ma1.pdf</t>
  </si>
  <si>
    <t>STA24-013-06</t>
  </si>
  <si>
    <t>https://www.sstaffs.gov.uk/sites/default/files/2024-12/sta24-013-06_cpre_staffordshire_form_policies_hc1-hc5.pdf</t>
  </si>
  <si>
    <t>RES24-087-04</t>
  </si>
  <si>
    <t>https://www.sstaffs.gov.uk/sites/default/files/2024-12/res24-087-04_grainger_p_form_policy_ma1.pdf</t>
  </si>
  <si>
    <t>RES24-053-01</t>
  </si>
  <si>
    <t>Davison, J</t>
  </si>
  <si>
    <t>John Davison</t>
  </si>
  <si>
    <t>https://www.sstaffs.gov.uk/sites/default/files/2024-12/res24-053-01_davison_j_policy_ma1.pdf</t>
  </si>
  <si>
    <t>RES24-248-04</t>
  </si>
  <si>
    <t>https://www.sstaffs.gov.uk/sites/default/files/2024-12/res24-248-04_webb_l_policy_ma1.pdf</t>
  </si>
  <si>
    <t>AGT24-014-01-02</t>
  </si>
  <si>
    <t>Define Planning for Bloor Homes</t>
  </si>
  <si>
    <t>Mark Rose</t>
  </si>
  <si>
    <t>https://www.sstaffs.gov.uk/sites/default/files/2024-12/agt24-014-01-02_define_for_bloor_homes_-_land_north_of_penkridge_policy_ma1.pdf</t>
  </si>
  <si>
    <t>Policy SA1 - Strategic Masterplanning Location: Land East of Bilbrook</t>
  </si>
  <si>
    <t>STA24-009-01</t>
  </si>
  <si>
    <t>Policy SA1</t>
  </si>
  <si>
    <t>Canal and River Trust</t>
  </si>
  <si>
    <t>Richard Forbes</t>
  </si>
  <si>
    <t>https://www.sstaffs.gov.uk/sites/default/files/2024-12/sta24-009-01_canal_and_river_trust_rep.pdf</t>
  </si>
  <si>
    <t>STA24-044-19</t>
  </si>
  <si>
    <t>Staffordshire County Council LLFA</t>
  </si>
  <si>
    <t>https://www.sstaffs.gov.uk/sites/default/files/2024-12/sta24-044-19_staffordshire_county_council_llfa.pdf</t>
  </si>
  <si>
    <t>STA24-042-01</t>
  </si>
  <si>
    <t>Sport England</t>
  </si>
  <si>
    <t>Rajvir Bahey</t>
  </si>
  <si>
    <t>https://www.sstaffs.gov.uk/sites/default/files/2024-12/sta24-042-01_sport_england_form_policy_sa1.pdf</t>
  </si>
  <si>
    <t>STA24-019-01</t>
  </si>
  <si>
    <t>Environment Agency</t>
  </si>
  <si>
    <t>Jane Field</t>
  </si>
  <si>
    <t>https://www.sstaffs.gov.uk/sites/default/files/2024-12/sta24-019-01_environment_agency_rep.pdf</t>
  </si>
  <si>
    <t>Stantec for L&amp;Q Estates</t>
  </si>
  <si>
    <t>AGT24-006-02-03</t>
  </si>
  <si>
    <t>https://www.sstaffs.gov.uk/sites/default/files/2024-12/agt24-006-02-03_berrys_for_john_davies_farms_ltd_form_policies_sa1_and_sa2.pdf</t>
  </si>
  <si>
    <t>AGT24-036-01-05</t>
  </si>
  <si>
    <t>https://www.sstaffs.gov.uk/sites/default/files/2024-12/agt24-036-01-05_rps_for_im_land_form_policy_sa3.pdf</t>
  </si>
  <si>
    <t>RES24-091-01</t>
  </si>
  <si>
    <t>Guy, S</t>
  </si>
  <si>
    <t>Sarah Guy</t>
  </si>
  <si>
    <t>https://www.sstaffs.gov.uk/sites/default/files/2024-12/res24-091-01_guy_s_rep.pdf</t>
  </si>
  <si>
    <t>RES24-136-02</t>
  </si>
  <si>
    <t>https://www.sstaffs.gov.uk/sites/default/files/2024-12/res24-136-02_lloyd_k_policy_sa1.pdf</t>
  </si>
  <si>
    <t>STA24-014-06</t>
  </si>
  <si>
    <t>https://www.sstaffs.gov.uk/sites/default/files/2024-12/sta24-014-06_cpre_wmids_form_policies_sa1-3.pdf</t>
  </si>
  <si>
    <t>RES24-098-01</t>
  </si>
  <si>
    <t>Harris, V</t>
  </si>
  <si>
    <t>Victoria Harris</t>
  </si>
  <si>
    <t>https://www.sstaffs.gov.uk/sites/default/files/2024-12/res24-098-01_harris_v_policy_sa1.pdf</t>
  </si>
  <si>
    <t>Policy SA2 - Strategic Masterplanning Location: Land North of Penkridge</t>
  </si>
  <si>
    <t>Policy SA2</t>
  </si>
  <si>
    <t>STA24-044-05</t>
  </si>
  <si>
    <t>https://www.sstaffs.gov.uk/sites/default/files/2024-12/sta24-044-05_staffordshire_county_council_form_policy_sa2.pdf</t>
  </si>
  <si>
    <t>STA24-042-02</t>
  </si>
  <si>
    <t>https://www.sstaffs.gov.uk/sites/default/files/2024-12/sta24-042-02_sport_england_form_policy_sa2.pdf</t>
  </si>
  <si>
    <t>AGT24-043-01-01</t>
  </si>
  <si>
    <t>Walsingham Planning for Lidl</t>
  </si>
  <si>
    <t>Mark Krassowski</t>
  </si>
  <si>
    <t>https://www.sstaffs.gov.uk/sites/default/files/2024-12/agt24-043-01-01_walsingham_planning_for_lidl_gb_ltd_form_policy_sa2.pdf</t>
  </si>
  <si>
    <t>RES24-095-01</t>
  </si>
  <si>
    <t>https://www.sstaffs.gov.uk/sites/default/files/2024-12/res24-095-01_hancher_r_policy_sa2.pdf</t>
  </si>
  <si>
    <t>AGT24-014-01-03</t>
  </si>
  <si>
    <t>https://www.sstaffs.gov.uk/sites/default/files/2024-12/agt24-014-01-03_define_for_bloor_homes_-_land_north_of_penkridge_policy_sa2.pdf</t>
  </si>
  <si>
    <t>STA24-022-01</t>
  </si>
  <si>
    <t>Harper-Wallis, S</t>
  </si>
  <si>
    <t>Sam Harper-Wallis</t>
  </si>
  <si>
    <t>https://www.sstaffs.gov.uk/sites/default/files/2024-12/sta24-022-01_harper-wallis_s_cllr_policy_sa2.pdf</t>
  </si>
  <si>
    <t>Policy SA3 - Housing Allocations</t>
  </si>
  <si>
    <t>Policy SA3</t>
  </si>
  <si>
    <t>RES24-067-01</t>
  </si>
  <si>
    <t>Farrier, P</t>
  </si>
  <si>
    <t>P Farrier</t>
  </si>
  <si>
    <t>https://www.sstaffs.gov.uk/sites/default/files/2024-12/res24-067-01_farrier_p_policy_sa3.pdf</t>
  </si>
  <si>
    <t>RES24-236-01</t>
  </si>
  <si>
    <t>Thomas, J</t>
  </si>
  <si>
    <t>J Thomas</t>
  </si>
  <si>
    <t>https://www.sstaffs.gov.uk/sites/default/files/2024-12/res24-236-01_thomas_j_policy_sa3.pdf</t>
  </si>
  <si>
    <t>Site 213 - Bilbrook House</t>
  </si>
  <si>
    <t>Bilbrook Omission Sites</t>
  </si>
  <si>
    <t>Site 419a &amp; b - Keepers Lane and Wergs Hall Road</t>
  </si>
  <si>
    <t>AGT24-032-03-07</t>
  </si>
  <si>
    <t xml:space="preserve">Policy SA3 </t>
  </si>
  <si>
    <t>https://www.sstaffs.gov.uk/sites/default/files/2024-12/agt24-032-03-07_planit_pd_ltd_for_jenks_letts_form_appendix_c.pdf</t>
  </si>
  <si>
    <t>AGT24-032-04-10</t>
  </si>
  <si>
    <t>https://www.sstaffs.gov.uk/sites/default/files/2024-12/agt24-032-04-10_planit_pd_ltd_for_miller_homes_form_policy_sa3.pdf</t>
  </si>
  <si>
    <t>Site 224 - Station Road</t>
  </si>
  <si>
    <t>AGT24-030-05-27</t>
  </si>
  <si>
    <t>https://www.sstaffs.gov.uk/sites/default/files/2024-12/agt24-030-05-27_pegasus_group_for_richborough_-_station_road_rep.pdf</t>
  </si>
  <si>
    <t>Site 228 - Histons Hill</t>
  </si>
  <si>
    <t>Codsall Omission Sites</t>
  </si>
  <si>
    <t>Site 523 - Wolverhampton Road</t>
  </si>
  <si>
    <t>STA24-044-04</t>
  </si>
  <si>
    <t>https://www.sstaffs.gov.uk/sites/default/files/2024-12/sta24-044-04_staffordshire_county_council_form_policies_ds5_sa3_site_523.pdf</t>
  </si>
  <si>
    <t>RES24-200-01</t>
  </si>
  <si>
    <t>Robson, A</t>
  </si>
  <si>
    <t>Andy Robson</t>
  </si>
  <si>
    <t>https://www.sstaffs.gov.uk/sites/default/files/2024-12/res24-200-01_robson_a_rep.pdf</t>
  </si>
  <si>
    <t>AGT24-017-02-19</t>
  </si>
  <si>
    <t>https://www.sstaffs.gov.uk/sites/default/files/2024-12/agt24-017-02-19_evolve_pd_for_cameron_homes_-_wolverhampton_rd_form_policy_sa3.pdf</t>
  </si>
  <si>
    <t>RES24-217-01</t>
  </si>
  <si>
    <t>Slater, J</t>
  </si>
  <si>
    <t>Julie Slater</t>
  </si>
  <si>
    <t>https://www.sstaffs.gov.uk/sites/default/files/2024-12/res24-217-01_slater_j_policy_sa3.pdf</t>
  </si>
  <si>
    <t>RES24-063-01</t>
  </si>
  <si>
    <t>Ellis, K</t>
  </si>
  <si>
    <t>Kevin Ellis</t>
  </si>
  <si>
    <t>https://www.sstaffs.gov.uk/sites/default/files/2024-12/res24-063-01_ellis_k_policy_sa3.pdf</t>
  </si>
  <si>
    <t>RES24-089-01</t>
  </si>
  <si>
    <t>Grocutt, A</t>
  </si>
  <si>
    <t>Andrew Grocutt</t>
  </si>
  <si>
    <t>https://www.sstaffs.gov.uk/sites/default/files/2024-12/res24-089-01_grocutt_a_policy_sa3.pdf</t>
  </si>
  <si>
    <t>Site 119a - Saredon Road</t>
  </si>
  <si>
    <t>STA24-044-03</t>
  </si>
  <si>
    <t>https://www.sstaffs.gov.uk/sites/default/files/2024-12/sta24-044-03_staffordshire_county_council_form_policies_ds5_sa3_site_119a.pdf</t>
  </si>
  <si>
    <t>AGT24-006-03-02</t>
  </si>
  <si>
    <t>Berrys for Wilkes, P</t>
  </si>
  <si>
    <t>Lindsey Sproulle</t>
  </si>
  <si>
    <t>https://www.sstaffs.gov.uk/sites/default/files/2024-12/agt24-006-03-02_berrys_for_wilkes_p_-_saredon_road_form_policy_sa3.pdf</t>
  </si>
  <si>
    <t>Advance Land &amp; Planning for Stephens, M</t>
  </si>
  <si>
    <t>Site 730 - Fishers Farm</t>
  </si>
  <si>
    <t>AGT24-002-01-01</t>
  </si>
  <si>
    <t>Advance Land &amp; Planning for BSA Environmental Ltd</t>
  </si>
  <si>
    <t>https://www.sstaffs.gov.uk/sites/default/files/2024-12/agt24-002-01-01_advance_lp_for_bsa_environmental_-_upper_landywood_rep.pdf</t>
  </si>
  <si>
    <t>Cheslyn Hay Omission Sites</t>
  </si>
  <si>
    <t>Policy SA3 - Walsall Road</t>
  </si>
  <si>
    <t>Site 136 - Landywood Lane</t>
  </si>
  <si>
    <t>Site 139 - Pool View</t>
  </si>
  <si>
    <t>Advance Land &amp; Planning for Seabridge Developments</t>
  </si>
  <si>
    <t>Site 638 - Loades Plc</t>
  </si>
  <si>
    <t>Site 536a - Holly Lane</t>
  </si>
  <si>
    <t>AGT24-030-03-15</t>
  </si>
  <si>
    <t>https://www.sstaffs.gov.uk/sites/default/files/2024-12/agt24-030-03-15_pegasus_group_for_miller_homes_rep.pdf</t>
  </si>
  <si>
    <t>Great Wyrley Omission Sites</t>
  </si>
  <si>
    <t>Site 005 - Cherry Brook</t>
  </si>
  <si>
    <t>RES24-031-01</t>
  </si>
  <si>
    <t>Burrows, A&amp;D</t>
  </si>
  <si>
    <t>Adam &amp; Debbie Burrows</t>
  </si>
  <si>
    <t>https://www.sstaffs.gov.uk/sites/default/files/2024-12/res24-031-01_burrows_ad_rep.pdf</t>
  </si>
  <si>
    <t>RES24-072-01</t>
  </si>
  <si>
    <t>Forman, C</t>
  </si>
  <si>
    <t>Carl Forman</t>
  </si>
  <si>
    <t>https://www.sstaffs.gov.uk/sites/default/files/2024-12/res24-072-01_forman_c_form_policy_sa3.pdf</t>
  </si>
  <si>
    <t>RES24-138-01</t>
  </si>
  <si>
    <t>Luffman, J</t>
  </si>
  <si>
    <t>John Luffman</t>
  </si>
  <si>
    <t>https://www.sstaffs.gov.uk/sites/default/files/2024-12/res24-138-01_luffman_j_form.pdf</t>
  </si>
  <si>
    <t>RES24-170-01</t>
  </si>
  <si>
    <t>Parrott, S</t>
  </si>
  <si>
    <t>Steven Parrott</t>
  </si>
  <si>
    <t>https://www.sstaffs.gov.uk/sites/default/files/2024-12/res24-170-01_parrott_s_form_policy_sa3.pdf</t>
  </si>
  <si>
    <t>RES24-233-01</t>
  </si>
  <si>
    <t>Taylor, J</t>
  </si>
  <si>
    <t>Jane Taylor</t>
  </si>
  <si>
    <t>https://www.sstaffs.gov.uk/sites/default/files/2024-12/res24-233-01_taylor_j_rep.pdf</t>
  </si>
  <si>
    <t>RES24-069-01</t>
  </si>
  <si>
    <t>Fisher, M</t>
  </si>
  <si>
    <t>Michael Fisher</t>
  </si>
  <si>
    <t>https://www.sstaffs.gov.uk/sites/default/files/2024-12/res24-069-01_fisher_m_form_policy_sa3.pdf</t>
  </si>
  <si>
    <t>RES24-061-01</t>
  </si>
  <si>
    <t>Edge, R</t>
  </si>
  <si>
    <t>Roy Edge</t>
  </si>
  <si>
    <t>https://www.sstaffs.gov.uk/sites/default/files/2024-12/res24-061-01_edge_r_form_policy_sa3.pdf</t>
  </si>
  <si>
    <t>RES24-045-01</t>
  </si>
  <si>
    <t>Cooper, J</t>
  </si>
  <si>
    <t>June Cooper</t>
  </si>
  <si>
    <t>https://www.sstaffs.gov.uk/sites/default/files/2024-12/res24-045-01_cooper_j_form.pdf</t>
  </si>
  <si>
    <t>RES24-054-01</t>
  </si>
  <si>
    <t>Dawes, W&amp;C</t>
  </si>
  <si>
    <t>Wilfred Dawes</t>
  </si>
  <si>
    <t>https://www.sstaffs.gov.uk/sites/default/files/2024-12/res24-054-01_dawes_wc_form.pdf</t>
  </si>
  <si>
    <t>RES24-071-01</t>
  </si>
  <si>
    <t>Fleetwood, B</t>
  </si>
  <si>
    <t>Bryan Fleetwood</t>
  </si>
  <si>
    <t>https://www.sstaffs.gov.uk/sites/default/files/2024-12/res24-071-01_fleetwood_jb_rep.pdf</t>
  </si>
  <si>
    <t>RES24-005-01</t>
  </si>
  <si>
    <t>Ash, N</t>
  </si>
  <si>
    <t>Nigel Ash</t>
  </si>
  <si>
    <t>https://www.sstaffs.gov.uk/sites/default/files/2024-12/res24-005-01_ash_n_form_policy_sa3.pdf</t>
  </si>
  <si>
    <t>RES24-257-01</t>
  </si>
  <si>
    <t>Winstanley, E</t>
  </si>
  <si>
    <t>Emma Winstanley</t>
  </si>
  <si>
    <t>https://www.sstaffs.gov.uk/sites/default/files/2024-12/res24-257-01_winstanley_e_form_policy_sa3.pdf</t>
  </si>
  <si>
    <t>RES24-163-01</t>
  </si>
  <si>
    <t>Owen, I</t>
  </si>
  <si>
    <t>Ivan Owen</t>
  </si>
  <si>
    <t>https://www.sstaffs.gov.uk/sites/default/files/2024-12/res24-163-01_owen_i_form.pdf</t>
  </si>
  <si>
    <t>RES24-007-01</t>
  </si>
  <si>
    <t>Barlow, J</t>
  </si>
  <si>
    <t>Julie Barlow</t>
  </si>
  <si>
    <t>https://www.sstaffs.gov.uk/sites/default/files/2024-12/res24-007-01_barlow_j_form_policy_sa3.pdf</t>
  </si>
  <si>
    <t>RES24-012-01</t>
  </si>
  <si>
    <t>Beddows, L</t>
  </si>
  <si>
    <t>Luke Beddows</t>
  </si>
  <si>
    <t>https://www.sstaffs.gov.uk/sites/default/files/2024-12/res24-012-01_beddows_l_form_policy_sa3.pdf</t>
  </si>
  <si>
    <t>RES24-238-01</t>
  </si>
  <si>
    <t>Tomkins, S</t>
  </si>
  <si>
    <t>Steven Tomkins</t>
  </si>
  <si>
    <t>https://www.sstaffs.gov.uk/sites/default/files/2024-12/res24-238-01_tomkins_s_form_policy_sa3.pdf</t>
  </si>
  <si>
    <t>RES24-008-01</t>
  </si>
  <si>
    <t>Barlow, T</t>
  </si>
  <si>
    <t>Timothy Barlow</t>
  </si>
  <si>
    <t>https://www.sstaffs.gov.uk/sites/default/files/2024-12/res24-008-01_barlow_t_policy_sa3.pdf</t>
  </si>
  <si>
    <t>RES24-251-01</t>
  </si>
  <si>
    <t>White, L</t>
  </si>
  <si>
    <t>Lisa White</t>
  </si>
  <si>
    <t>https://www.sstaffs.gov.uk/sites/default/files/2024-12/res24-251-01_white_l_form_policy_sa3.pdf</t>
  </si>
  <si>
    <t>RES24-207-01</t>
  </si>
  <si>
    <t>Seward, I&amp;J</t>
  </si>
  <si>
    <t>I&amp;J Seward</t>
  </si>
  <si>
    <t>https://www.sstaffs.gov.uk/sites/default/files/2024-12/res24-207-01_seward_ij_policy_sa3.pdf</t>
  </si>
  <si>
    <t>RES24-164-01</t>
  </si>
  <si>
    <t>Owen, M</t>
  </si>
  <si>
    <t>Mary Owen</t>
  </si>
  <si>
    <t>https://www.sstaffs.gov.uk/sites/default/files/2024-12/res24-164-01_owen_m_form.pdf</t>
  </si>
  <si>
    <t>RES24-001-01</t>
  </si>
  <si>
    <t>Adams, A</t>
  </si>
  <si>
    <t>Andrew Adams</t>
  </si>
  <si>
    <t>https://www.sstaffs.gov.uk/sites/default/files/2024-12/res24-001-01_adams_a_form.pdf</t>
  </si>
  <si>
    <t>RES24-250-01</t>
  </si>
  <si>
    <t>White, J</t>
  </si>
  <si>
    <t>John White</t>
  </si>
  <si>
    <t>https://www.sstaffs.gov.uk/sites/default/files/2024-12/res24-250-01_white_j_form_policy_sa3.pdf</t>
  </si>
  <si>
    <t>RES24-113-01</t>
  </si>
  <si>
    <t>Hughes, G</t>
  </si>
  <si>
    <t>Graham Hughes</t>
  </si>
  <si>
    <t>https://www.sstaffs.gov.uk/sites/default/files/2024-12/res24-113-01_hughes_g_form.pdf</t>
  </si>
  <si>
    <t>STA24-022-02</t>
  </si>
  <si>
    <t>Harper-Wallis, S (Cllr)</t>
  </si>
  <si>
    <t>https://www.sstaffs.gov.uk/sites/default/files/2024-12/sta24-022-02_harper-wallis_s_cllr_policy_sa3.pdf</t>
  </si>
  <si>
    <t>Site 006 - Boscomoor Lane</t>
  </si>
  <si>
    <t>Site 617 - Four Ashes Road</t>
  </si>
  <si>
    <t>RES24-123-01</t>
  </si>
  <si>
    <t>Jones, B</t>
  </si>
  <si>
    <t>Brian Jones</t>
  </si>
  <si>
    <t>https://www.sstaffs.gov.uk/sites/default/files/2024-12/res24-123-01_jones_b_form.pdf</t>
  </si>
  <si>
    <t>RES24-194-01</t>
  </si>
  <si>
    <t>Richards, A</t>
  </si>
  <si>
    <t>Anne Richards</t>
  </si>
  <si>
    <t>https://www.sstaffs.gov.uk/sites/default/files/2024-12/res24-194-01_richards_a_policy_sa3.pdf</t>
  </si>
  <si>
    <t>RES24-083-01</t>
  </si>
  <si>
    <t>Gillespie, I</t>
  </si>
  <si>
    <t>Ian Gillespie</t>
  </si>
  <si>
    <t>https://www.sstaffs.gov.uk/sites/default/files/2024-12/res24-083-01_gillespie_i_policy_sa3.pdf</t>
  </si>
  <si>
    <t>STA24-008-05</t>
  </si>
  <si>
    <t>https://www.sstaffs.gov.uk/sites/default/files/2024-12/sta24-008-05_brewood_civic_society_policy_sa3.pdf</t>
  </si>
  <si>
    <t>RES24-134-01</t>
  </si>
  <si>
    <t>Knight, P</t>
  </si>
  <si>
    <t>P Knight</t>
  </si>
  <si>
    <t>https://www.sstaffs.gov.uk/sites/default/files/2024-12/res24-134-01_knight_p_policy_sa3.pdf</t>
  </si>
  <si>
    <t>RES24-130-01</t>
  </si>
  <si>
    <t>Knight, C</t>
  </si>
  <si>
    <t>Catherine Knight</t>
  </si>
  <si>
    <t>https://www.sstaffs.gov.uk/sites/default/files/2024-12/res24-130-01_knight_c_policy_sa3.pdf</t>
  </si>
  <si>
    <t>RES24-095-07</t>
  </si>
  <si>
    <t>https://www.sstaffs.gov.uk/sites/default/files/2024-12/res24-095-07_hancher_r_appendix_c.pdf</t>
  </si>
  <si>
    <t>Brewood Omission Sites</t>
  </si>
  <si>
    <t>AGT24-018-01-15</t>
  </si>
  <si>
    <t>https://www.sstaffs.gov.uk/sites/default/files/2024-12/agt24-018-01-15_first_city_ltd_for_st_marys_paob_form_policy_sa3.pdf</t>
  </si>
  <si>
    <t>Site 016 - Pear Tree Farm</t>
  </si>
  <si>
    <t>STA24-042-04</t>
  </si>
  <si>
    <t>https://www.sstaffs.gov.uk/sites/default/files/2024-12/sta24-042-04_sport_england_form_policy_sa3_pear_tree_farm.pdf</t>
  </si>
  <si>
    <t>AGT24-021-01-01</t>
  </si>
  <si>
    <t>Grade Planning</t>
  </si>
  <si>
    <t>Hilary Goodban</t>
  </si>
  <si>
    <t>https://www.sstaffs.gov.uk/sites/default/files/2024-12/agt24-021-01-01_grade_planning_policy_sa3.pdf</t>
  </si>
  <si>
    <t>Huntington Omission Sites</t>
  </si>
  <si>
    <t>Site 274 - White Hill</t>
  </si>
  <si>
    <t>STA24-025-03</t>
  </si>
  <si>
    <t>https://www.sstaffs.gov.uk/sites/default/files/2024-12/sta24-025-03_kinver_parish_council_form_policy_sa3.pdf</t>
  </si>
  <si>
    <t>STA24-025-04</t>
  </si>
  <si>
    <t>https://www.sstaffs.gov.uk/sites/default/files/2024-12/sta24-025-04_kinver_parish_council_form_policy_sa3.pdf</t>
  </si>
  <si>
    <t>Kinver Omission Sites</t>
  </si>
  <si>
    <t>AGT24-037-02-09</t>
  </si>
  <si>
    <t>https://www.sstaffs.gov.uk/sites/default/files/2024-12/agt24-037-02-09_savills_uk_ltd_for_clowes_developments_form_policy_sa3.pdf</t>
  </si>
  <si>
    <t>AGT24-037-01-08</t>
  </si>
  <si>
    <t>https://www.sstaffs.gov.uk/sites/default/files/2024-12/agt24-037-01-08_savills_uk_ltd_for_barratt_homes_form_policy_sa3.pdf</t>
  </si>
  <si>
    <t>Site 239 - Wrottesley Park Road</t>
  </si>
  <si>
    <t>AGT24-008-01-01</t>
  </si>
  <si>
    <t>Carter Jonas for Land Fund Perton</t>
  </si>
  <si>
    <t>Laura Stops</t>
  </si>
  <si>
    <t>https://www.sstaffs.gov.uk/sites/default/files/2024-12/agt24-008-01-01_carter_jonas_for_land_fund_perton_-_wrottesley_park_road_rep.pdf</t>
  </si>
  <si>
    <t>RES24-191-01</t>
  </si>
  <si>
    <t>Ratcliffe, B</t>
  </si>
  <si>
    <t>Bel Ratcliffe</t>
  </si>
  <si>
    <t>https://www.sstaffs.gov.uk/sites/default/files/2024-12/res24-191-01_ratcliffe_b_rep.pdf</t>
  </si>
  <si>
    <t>Perton Omission Sites</t>
  </si>
  <si>
    <t>AGT24-022-03-15</t>
  </si>
  <si>
    <t>https://www.sstaffs.gov.uk/sites/default/files/2024-12/agt24-022-03-15_harris_lamb_for_redrow_homes_-_castlecroft_omission_site_form.pdf</t>
  </si>
  <si>
    <t>AGT24-030-05-35</t>
  </si>
  <si>
    <t>https://www.sstaffs.gov.uk/sites/default/files/2024-12/agt24-030-05-35_pegasus_group_for_richborough_-_wrottesley_park_road_rep.pdf</t>
  </si>
  <si>
    <t>Site 416 - Orton Lane</t>
  </si>
  <si>
    <t>RES24-103-01</t>
  </si>
  <si>
    <t>Heathcock, M</t>
  </si>
  <si>
    <t>Marie Heathcock</t>
  </si>
  <si>
    <t>https://www.sstaffs.gov.uk/sites/default/files/2024-12/res24-103-01_heathcock_m_policy_sa3.pdf</t>
  </si>
  <si>
    <t>AGT24-041-01-04</t>
  </si>
  <si>
    <t>https://www.sstaffs.gov.uk/sites/default/files/2024-12/agt24-041-01-04_turley_associates_for_bellway_homes_ltd_-_strathmore_ct_rep.pdf</t>
  </si>
  <si>
    <t>RES24-178-01</t>
  </si>
  <si>
    <t>Perkins, C</t>
  </si>
  <si>
    <t>Craig Perkins</t>
  </si>
  <si>
    <t>https://www.sstaffs.gov.uk/sites/default/files/2024-12/res24-178-01_perkins_c_rep.pdf</t>
  </si>
  <si>
    <t>RES24-137-01</t>
  </si>
  <si>
    <t>Lochhead, C</t>
  </si>
  <si>
    <t>Celeste Lochhead</t>
  </si>
  <si>
    <t>https://www.sstaffs.gov.uk/sites/default/files/2024-12/res24-137-01_lochhead_c_rep.pdf</t>
  </si>
  <si>
    <t>Site 285, 562/415, 459 - Pool House Road</t>
  </si>
  <si>
    <t>RES24-009-01</t>
  </si>
  <si>
    <t>Barnes, J</t>
  </si>
  <si>
    <t>John Barnes</t>
  </si>
  <si>
    <t>https://www.sstaffs.gov.uk/sites/default/files/2024-12/res24-009-01_barnes_j_policy_sa3.pdf</t>
  </si>
  <si>
    <t>STA24-030-01</t>
  </si>
  <si>
    <t>National Grid Distribution (Lucy White Planning)</t>
  </si>
  <si>
    <t>Lucy White</t>
  </si>
  <si>
    <t>https://www.sstaffs.gov.uk/sites/default/files/2024-12/sta24-030-01_national_grid_electricity_distribution_lw_planning_rep.pdf</t>
  </si>
  <si>
    <t>STA24-031-01</t>
  </si>
  <si>
    <t>National Grid Electricity Transmission (Avison Young)</t>
  </si>
  <si>
    <t>Matt Verlander</t>
  </si>
  <si>
    <t>https://www.sstaffs.gov.uk/sites/default/files/2024-12/sta24-031-01_national_grid_electricity_transmission_avison_young_rep.pdf</t>
  </si>
  <si>
    <t>RES24-150-01</t>
  </si>
  <si>
    <t>Miles, D.J</t>
  </si>
  <si>
    <t>DJ Miles</t>
  </si>
  <si>
    <t>https://www.sstaffs.gov.uk/sites/default/files/2024-12/res24-150-01_miles_dj_rep.pdf</t>
  </si>
  <si>
    <t>RES24-140-01</t>
  </si>
  <si>
    <t>Marsh, J</t>
  </si>
  <si>
    <t>John Marsh</t>
  </si>
  <si>
    <t>https://www.sstaffs.gov.uk/sites/default/files/2024-12/res24-140-01_marsh_j_policy_sa3.pdf</t>
  </si>
  <si>
    <t>Wombourne Omission Sites</t>
  </si>
  <si>
    <t>AGT24-027-01-05</t>
  </si>
  <si>
    <t>https://www.sstaffs.gov.uk/sites/default/files/2024-12/agt24-027-01-05_marrons_for_bloor_homes_ltd_rep.pdf</t>
  </si>
  <si>
    <t>AGT24-039-01-04</t>
  </si>
  <si>
    <t>https://www.sstaffs.gov.uk/sites/default/files/2024-12/agt24-039-01-04_stansgate_planning_for_payne_hicks_btc_ltd_form_policy_sa3.pdf</t>
  </si>
  <si>
    <t>Site 082 - Stafford Road &amp; School Lane</t>
  </si>
  <si>
    <t>STA24-042-03</t>
  </si>
  <si>
    <t>https://www.sstaffs.gov.uk/sites/default/files/2024-12/sta24-042-03_sport_england_form_policy_sa3_site_082.pdf</t>
  </si>
  <si>
    <t>RES24-179-01</t>
  </si>
  <si>
    <t>Phillips, B</t>
  </si>
  <si>
    <t>Brenda Phillips</t>
  </si>
  <si>
    <t>https://www.sstaffs.gov.uk/sites/default/files/2024-12/res24-179-01_phillips_b_rep.pdf</t>
  </si>
  <si>
    <t>Coven Omission Sites</t>
  </si>
  <si>
    <t>Site 397 - Brookhouse Lane</t>
  </si>
  <si>
    <t>AGT24-018-02-13</t>
  </si>
  <si>
    <t>https://www.sstaffs.gov.uk/sites/default/files/2024-12/agt24-018-02-13_first_city_ltd_for_ukpi_featherstone_ltd_form_policy_sa3.pdf</t>
  </si>
  <si>
    <t>Featherstone Omission Sites</t>
  </si>
  <si>
    <t>AGT24-036-02-06</t>
  </si>
  <si>
    <t>https://www.sstaffs.gov.uk/sites/default/files/2024-12/agt24-036-02-06_rps_for_persimmon_homes_form_policy_sa3.pdf</t>
  </si>
  <si>
    <t>AGT24-037-05-12</t>
  </si>
  <si>
    <t>https://www.sstaffs.gov.uk/sites/default/files/2024-12/agt24-037-05-12_savills_uk_ltd_for_taylor_wimpey_-_cross_green_form_policy_sa3.pdf</t>
  </si>
  <si>
    <t>AGT24-041-02-01</t>
  </si>
  <si>
    <t>Turley Associates for David Wilson Homes</t>
  </si>
  <si>
    <t>Tom Armfield</t>
  </si>
  <si>
    <t>https://www.sstaffs.gov.uk/sites/default/files/2024-12/agt24-041-02-01_turley_associates_for_david_wilson_homes_rep.pdf</t>
  </si>
  <si>
    <t>Site 251 - Hall End Farm</t>
  </si>
  <si>
    <t>AGT24-032-02-10</t>
  </si>
  <si>
    <t>https://www.sstaffs.gov.uk/sites/default/files/2024-12/agt24-032-02-10_planit_pd_ltd_for_hampton_oak_developments_ltd_form_appendix_c.pdf</t>
  </si>
  <si>
    <t>Pattingham Omission Sites</t>
  </si>
  <si>
    <t>Site 313 - Himley Lane</t>
  </si>
  <si>
    <t>STA24-047-01</t>
  </si>
  <si>
    <t>Swindon Parish Council</t>
  </si>
  <si>
    <t>Jenny Cree</t>
  </si>
  <si>
    <t>https://www.sstaffs.gov.uk/sites/default/files/2024-12/sta24-047-01_swindon_parish_council_policy_sa3.pdf</t>
  </si>
  <si>
    <t>AGT24-015-01-01</t>
  </si>
  <si>
    <t>Doorbars</t>
  </si>
  <si>
    <t>Paul Bowness</t>
  </si>
  <si>
    <t>https://www.sstaffs.gov.uk/sites/default/files/2024-12/agt24-015-01-01_doorbars_-_land_at_swindon_form.pdf</t>
  </si>
  <si>
    <t>RES24-209-01</t>
  </si>
  <si>
    <t>Shenton, P</t>
  </si>
  <si>
    <t>Paul Shenton</t>
  </si>
  <si>
    <t>https://www.sstaffs.gov.uk/sites/default/files/2024-12/res24-209-01_shenton_p_form_policy_sa3.pdf</t>
  </si>
  <si>
    <t>RES24-145-02</t>
  </si>
  <si>
    <t>Massey, S</t>
  </si>
  <si>
    <t>Sean Massey</t>
  </si>
  <si>
    <t>https://www.sstaffs.gov.uk/sites/default/files/2024-12/res24-145-02_massey_s_rep.pdf</t>
  </si>
  <si>
    <t>RES24-208-01</t>
  </si>
  <si>
    <t>Share, M</t>
  </si>
  <si>
    <t>Martyn Share</t>
  </si>
  <si>
    <t>https://www.sstaffs.gov.uk/sites/default/files/2024-12/res24-208-01_share_m_rep.pdf</t>
  </si>
  <si>
    <t>Swindon Omission Sites</t>
  </si>
  <si>
    <t>Site 379 - Ivetsey Road</t>
  </si>
  <si>
    <t>Wheaton Aston Omission Sites</t>
  </si>
  <si>
    <t>Vista Planning Ltd for Hampton Oak Ltd</t>
  </si>
  <si>
    <t>Site 036c - South of Stafford / Weeping Cross</t>
  </si>
  <si>
    <t>RES24-168-01</t>
  </si>
  <si>
    <t>Sarah Parrott</t>
  </si>
  <si>
    <t>https://www.sstaffs.gov.uk/sites/default/files/2024-12/res24-168-01_parrott_s_form_policy_sa3.pdf</t>
  </si>
  <si>
    <t>RES24-167-01</t>
  </si>
  <si>
    <t>Parrott, J</t>
  </si>
  <si>
    <t>Jane Parrott</t>
  </si>
  <si>
    <t>https://www.sstaffs.gov.uk/sites/default/files/2024-12/res24-167-01_parrott_j_form_policy_sa3.pdf</t>
  </si>
  <si>
    <t>RES24-084-01</t>
  </si>
  <si>
    <t>Glennon, D</t>
  </si>
  <si>
    <t>David Glennon</t>
  </si>
  <si>
    <t>https://www.sstaffs.gov.uk/sites/default/files/2024-12/res24-084-01_glennon_d_form_policy_sa3.pdf</t>
  </si>
  <si>
    <t>RES24-050-01</t>
  </si>
  <si>
    <t>Dapaah, S</t>
  </si>
  <si>
    <t>Susan Dapaah</t>
  </si>
  <si>
    <t>https://www.sstaffs.gov.uk/sites/default/files/2024-12/res24-050-01_dappah_s_form_policy_ds3.pdf</t>
  </si>
  <si>
    <t>RES24-011-01</t>
  </si>
  <si>
    <t>Bates, L</t>
  </si>
  <si>
    <t>Leonard Bates</t>
  </si>
  <si>
    <t>https://www.sstaffs.gov.uk/sites/default/files/2024-12/res24-011-01_bates_l_rep.pdf</t>
  </si>
  <si>
    <t>RES24-221-01</t>
  </si>
  <si>
    <t>Stanley, C</t>
  </si>
  <si>
    <t>Caroline Stanley</t>
  </si>
  <si>
    <t>https://www.sstaffs.gov.uk/sites/default/files/2024-12/res24-221-01_stanley_c_rep.pdf</t>
  </si>
  <si>
    <t>RES24-018-02</t>
  </si>
  <si>
    <t>Bland, P</t>
  </si>
  <si>
    <t>Pauline Bland</t>
  </si>
  <si>
    <t>https://www.sstaffs.gov.uk/sites/default/files/2024-12/res24-018-02_bland_p_policy_ds3.pdf</t>
  </si>
  <si>
    <t>RES24-080-02</t>
  </si>
  <si>
    <t>Genway, I</t>
  </si>
  <si>
    <t>Ian Genway</t>
  </si>
  <si>
    <t>https://www.sstaffs.gov.uk/sites/default/files/2024-12/res24-080-02_genway_i_form_policy_sa3.pdf</t>
  </si>
  <si>
    <t>RES24-013-01</t>
  </si>
  <si>
    <t>Birds, K</t>
  </si>
  <si>
    <t>Kenneth Birds</t>
  </si>
  <si>
    <t>https://www.sstaffs.gov.uk/sites/default/files/2024-12/res24-013-01_birds_k_policy_sa3.pdf</t>
  </si>
  <si>
    <t>RES24-186-01</t>
  </si>
  <si>
    <t>Preece, A</t>
  </si>
  <si>
    <t>Alice Preece</t>
  </si>
  <si>
    <t>https://www.sstaffs.gov.uk/sites/default/files/2024-12/res24-186-01_preece_a_form_policy_sa3.pdf</t>
  </si>
  <si>
    <t>RES24-187-01</t>
  </si>
  <si>
    <t>Preece, J</t>
  </si>
  <si>
    <t>Jane Preece</t>
  </si>
  <si>
    <t>https://www.sstaffs.gov.uk/sites/default/files/2024-12/res24-187-01_preece_j_form_policy_sa3.pdf</t>
  </si>
  <si>
    <t>RES24-081-01</t>
  </si>
  <si>
    <t>George, S</t>
  </si>
  <si>
    <t>Simon George</t>
  </si>
  <si>
    <t>https://www.sstaffs.gov.uk/sites/default/files/2024-12/res24-081-01_george_s_form_policy_sa3.pdf</t>
  </si>
  <si>
    <t>RES24-132-01</t>
  </si>
  <si>
    <t>Knight, J.E</t>
  </si>
  <si>
    <t>JE Knight</t>
  </si>
  <si>
    <t>https://www.sstaffs.gov.uk/sites/default/files/2024-12/res24-132-01_knight_je_rep.pdf</t>
  </si>
  <si>
    <t>RES24-188-01</t>
  </si>
  <si>
    <t>Preece, S</t>
  </si>
  <si>
    <t>Stephen Preece</t>
  </si>
  <si>
    <t>https://www.sstaffs.gov.uk/sites/default/files/2024-12/res24-188-01_preece_s_form_policy_sa3.pdf</t>
  </si>
  <si>
    <t>STA24-003-01</t>
  </si>
  <si>
    <t>Berkswich Parish Council</t>
  </si>
  <si>
    <t>Sue Fullwood</t>
  </si>
  <si>
    <t>https://www.sstaffs.gov.uk/sites/default/files/2024-12/sta24-003-01_berkswich_parish_council_policy_sa3.pdf</t>
  </si>
  <si>
    <t>STA24-051-01</t>
  </si>
  <si>
    <t>Williamson, G (MP)</t>
  </si>
  <si>
    <t>Gavin Williamson</t>
  </si>
  <si>
    <t>https://www.sstaffs.gov.uk/sites/default/files/2024-12/sta24-051-01_williamson_g_mp_policy_sa3.pdf</t>
  </si>
  <si>
    <t>STA24-002-01</t>
  </si>
  <si>
    <t>Barron, J (Cllr)</t>
  </si>
  <si>
    <t>Jennifer Barron</t>
  </si>
  <si>
    <t>https://www.sstaffs.gov.uk/sites/default/files/2024-12/sta24-002-01_barron_j_cllr_form_policy_sa3.pdf</t>
  </si>
  <si>
    <t>RES24-092-01</t>
  </si>
  <si>
    <t>Gwilt, P</t>
  </si>
  <si>
    <t>Philip Gwilt</t>
  </si>
  <si>
    <t>https://www.sstaffs.gov.uk/sites/default/files/2024-12/res24-092-01_gwilt_p_rep.pdf</t>
  </si>
  <si>
    <t xml:space="preserve">STA24-001-01 </t>
  </si>
  <si>
    <t>Acton Trussell, Bednall and Teddesley Hay Parish Council</t>
  </si>
  <si>
    <t>David W Wright</t>
  </si>
  <si>
    <t>https://www.sstaffs.gov.uk/sites/default/files/2024-12/sta24-001-01_acton_trussell_bth_parish_council_form_policies_sa3_ds3.pdf</t>
  </si>
  <si>
    <t>RES24-253-01</t>
  </si>
  <si>
    <t>Williams, A&amp;T</t>
  </si>
  <si>
    <t>Adele Williams</t>
  </si>
  <si>
    <t>https://www.sstaffs.gov.uk/sites/default/files/2024-12/res24-253-01_williams_at_form_policy_sa3.pdf</t>
  </si>
  <si>
    <t>RES24-073-01</t>
  </si>
  <si>
    <t>France, A.M</t>
  </si>
  <si>
    <t>Ann France</t>
  </si>
  <si>
    <t>https://www.sstaffs.gov.uk/sites/default/files/2024-12/res24-073-01_france_am_form_policy_sa3.pdf</t>
  </si>
  <si>
    <t>RES24-006-01</t>
  </si>
  <si>
    <t>Baker, J</t>
  </si>
  <si>
    <t>Julie Baker</t>
  </si>
  <si>
    <t>https://www.sstaffs.gov.uk/sites/default/files/2024-12/res24-006-01_baker_j_policy_sa3.pdf</t>
  </si>
  <si>
    <t>RES24-032-01</t>
  </si>
  <si>
    <t>Butt, S</t>
  </si>
  <si>
    <t>Stephen Butt</t>
  </si>
  <si>
    <t>https://www.sstaffs.gov.uk/sites/default/files/2024-12/res24-032-01_butt_s_rep.pdf</t>
  </si>
  <si>
    <t>RES24-142-01</t>
  </si>
  <si>
    <t>Martin, A.J</t>
  </si>
  <si>
    <t>Andrew Martin</t>
  </si>
  <si>
    <t>https://www.sstaffs.gov.uk/sites/default/files/2024-12/res24-142-01_martin_a_form_policy_sa3.pdf</t>
  </si>
  <si>
    <t>RES24-247-01</t>
  </si>
  <si>
    <t>Webb, A</t>
  </si>
  <si>
    <t>Alison Webb</t>
  </si>
  <si>
    <t>https://www.sstaffs.gov.uk/sites/default/files/2024-12/res24-247-01_webb_a_rep.pdf</t>
  </si>
  <si>
    <t>RES24-004-01</t>
  </si>
  <si>
    <t>Amos, K</t>
  </si>
  <si>
    <t>Kathleen Amos</t>
  </si>
  <si>
    <t>https://www.sstaffs.gov.uk/sites/default/files/2024-12/res24-004-01_amos_km_form.pdf</t>
  </si>
  <si>
    <t>RES24-010-01</t>
  </si>
  <si>
    <t>Bartlam, S</t>
  </si>
  <si>
    <t>Susan Bartlam</t>
  </si>
  <si>
    <t>https://www.sstaffs.gov.uk/sites/default/files/2024-12/res24-010-01_bartlam_s_policy_sa3.pdf</t>
  </si>
  <si>
    <t>RES24-147-01</t>
  </si>
  <si>
    <t>Matthews, S</t>
  </si>
  <si>
    <t>Sarah Matthews</t>
  </si>
  <si>
    <t>https://www.sstaffs.gov.uk/sites/default/files/2024-12/res24-147-01_matthews_s_form_policy_sa3.pdf</t>
  </si>
  <si>
    <t>RES24-243-01</t>
  </si>
  <si>
    <t>Wakeman, S</t>
  </si>
  <si>
    <t>Stephen Wakeman</t>
  </si>
  <si>
    <t>https://www.sstaffs.gov.uk/sites/default/files/2024-12/res24-243-01_wakeman_s_rep.pdf</t>
  </si>
  <si>
    <t>RES24-149-01</t>
  </si>
  <si>
    <t>McKeown, W</t>
  </si>
  <si>
    <t>William McKeown</t>
  </si>
  <si>
    <t>https://www.sstaffs.gov.uk/sites/default/files/2024-12/res24-149-01_mckeown_w_form_policy_hc15.pdf</t>
  </si>
  <si>
    <t>RES24-151-04</t>
  </si>
  <si>
    <t>https://www.sstaffs.gov.uk/sites/default/files/2024-12/res24-151-04_monnox_d_form_policy_hc17.pdf</t>
  </si>
  <si>
    <t>RES24-016-01</t>
  </si>
  <si>
    <t>Bivol, P</t>
  </si>
  <si>
    <t>Pavel Bivol</t>
  </si>
  <si>
    <t>https://www.sstaffs.gov.uk/sites/default/files/2024-12/res24-016-01_bivol_p_form_policy_ds3.pdf</t>
  </si>
  <si>
    <t>RES24-224-01</t>
  </si>
  <si>
    <t>Sudlow, D</t>
  </si>
  <si>
    <t>David Sudlow</t>
  </si>
  <si>
    <t>https://www.sstaffs.gov.uk/sites/default/files/2024-12/res24-224-01_sudlow_d_form_policy_sa3.pdf</t>
  </si>
  <si>
    <t>RES24-047-01</t>
  </si>
  <si>
    <t>Corfield, M</t>
  </si>
  <si>
    <t>Melvyn Corfield</t>
  </si>
  <si>
    <t>https://www.sstaffs.gov.uk/sites/default/files/2024-12/res24-047-01_corfield_m_form.pdf</t>
  </si>
  <si>
    <t>RES24-080-01</t>
  </si>
  <si>
    <t>https://www.sstaffs.gov.uk/sites/default/files/2024-12/res24-080-01_genway_i_form_policy_sa3.pdf</t>
  </si>
  <si>
    <t>RES24-096-01</t>
  </si>
  <si>
    <t>Harris, P</t>
  </si>
  <si>
    <t>Philip Harris</t>
  </si>
  <si>
    <t>https://www.sstaffs.gov.uk/sites/default/files/2024-12/res24-096-01_harris_p_form_policy_ds3.pdf</t>
  </si>
  <si>
    <t>RES24-046-01</t>
  </si>
  <si>
    <t>Corcoran, O</t>
  </si>
  <si>
    <t>Olivia Corcoran</t>
  </si>
  <si>
    <t>https://www.sstaffs.gov.uk/sites/default/files/2024-12/res24-046-01_corcoran_o_form.pdf</t>
  </si>
  <si>
    <t>RES24-215-01</t>
  </si>
  <si>
    <t>Singleton, D</t>
  </si>
  <si>
    <t xml:space="preserve">David Singleton </t>
  </si>
  <si>
    <t>https://www.sstaffs.gov.uk/sites/default/files/2024-12/res24-215-01_singleton_d_form_policy_ds3.pdf</t>
  </si>
  <si>
    <t>RES24-215-02</t>
  </si>
  <si>
    <t>https://www.sstaffs.gov.uk/sites/default/files/2024-12/res24-215-02_singleton_d_form_policy_ds4.pdf</t>
  </si>
  <si>
    <t>STA24-017-01</t>
  </si>
  <si>
    <t>Edgeller, A (Cllr)</t>
  </si>
  <si>
    <t>Ann Edgeller</t>
  </si>
  <si>
    <t>https://www.sstaffs.gov.uk/sites/default/files/2024-12/sta24-017-01_edgeller_a_cllr_form_policy_sa3.pdf</t>
  </si>
  <si>
    <t>RES24-255-04</t>
  </si>
  <si>
    <t>https://www.sstaffs.gov.uk/sites/default/files/2024-12/res24-255-04_windsor_r_form_policy_sa3.pdf</t>
  </si>
  <si>
    <t>RES24-085-01</t>
  </si>
  <si>
    <t>Glover, E</t>
  </si>
  <si>
    <t>Ellen Glover</t>
  </si>
  <si>
    <t>https://www.sstaffs.gov.uk/sites/default/files/2024-12/res24-085-01_glover_e_rep.pdf</t>
  </si>
  <si>
    <t>RES24-154-01</t>
  </si>
  <si>
    <t>Moore, T</t>
  </si>
  <si>
    <t>Thomas Moore</t>
  </si>
  <si>
    <t>https://www.sstaffs.gov.uk/sites/default/files/2024-12/res24-154-01_moore_t_form_policy_sa3.pdf</t>
  </si>
  <si>
    <t>RES24-068-01</t>
  </si>
  <si>
    <t>Fisher, G</t>
  </si>
  <si>
    <t>Gemma Fisher</t>
  </si>
  <si>
    <t>https://www.sstaffs.gov.uk/sites/default/files/2024-12/res24-068-01_fisher_g_form_policy_sa3.pdf</t>
  </si>
  <si>
    <t>RES24-259-01</t>
  </si>
  <si>
    <t>Woolley, R</t>
  </si>
  <si>
    <t>Roderick Woolley</t>
  </si>
  <si>
    <t>https://www.sstaffs.gov.uk/sites/default/files/2024-12/res24-259-01_woolley_r_form_policy_sa3.pdf</t>
  </si>
  <si>
    <t>RES24-064-01</t>
  </si>
  <si>
    <t>Evanson, D</t>
  </si>
  <si>
    <t>Dennis Evanson</t>
  </si>
  <si>
    <t>https://www.sstaffs.gov.uk/sites/default/files/2024-12/res24-064-01_evanson_d_form_policy_sa3.pdf</t>
  </si>
  <si>
    <t>RES24-166-01</t>
  </si>
  <si>
    <t>Parrott, A</t>
  </si>
  <si>
    <t>Anthony Parrott</t>
  </si>
  <si>
    <t>https://www.sstaffs.gov.uk/sites/default/files/2024-12/res24-166-01_parrott_a_form_policy_sa3.pdf</t>
  </si>
  <si>
    <t>RES24-169-01</t>
  </si>
  <si>
    <t>Samuel Parrott</t>
  </si>
  <si>
    <t>https://www.sstaffs.gov.uk/sites/default/files/2024-12/res24-169-01_parrott_s_form_policy_sa3.pdf</t>
  </si>
  <si>
    <t>RES24-189-01</t>
  </si>
  <si>
    <t>Pugh, M</t>
  </si>
  <si>
    <t>Martin Pugh</t>
  </si>
  <si>
    <t>https://www.sstaffs.gov.uk/sites/default/files/2024-12/res24-189-01_pugh_m_form_policy_sa3.pdf</t>
  </si>
  <si>
    <t>RES24-252-01</t>
  </si>
  <si>
    <t>Whitehouse, R</t>
  </si>
  <si>
    <t>Robert Whitehouse</t>
  </si>
  <si>
    <t>https://www.sstaffs.gov.uk/sites/default/files/2024-12/res24-252-01_whitehouse_r_form_policy_sa3.pdf</t>
  </si>
  <si>
    <t>RES24-026-01</t>
  </si>
  <si>
    <t>Bryan, J</t>
  </si>
  <si>
    <t>Jill Bryan</t>
  </si>
  <si>
    <t>https://www.sstaffs.gov.uk/sites/default/files/2024-12/res24-026-01_bryan_j_form_policy_ds3.pdf</t>
  </si>
  <si>
    <t>RES24-027-01</t>
  </si>
  <si>
    <t>Bryan, N</t>
  </si>
  <si>
    <t>Nicholas Bryan</t>
  </si>
  <si>
    <t>https://www.sstaffs.gov.uk/sites/default/files/2024-12/res24-027-01_bryan_n_form_policy_ds3.pdf</t>
  </si>
  <si>
    <t>RES24-074-01</t>
  </si>
  <si>
    <t>France, P</t>
  </si>
  <si>
    <t>Paul France</t>
  </si>
  <si>
    <t>https://www.sstaffs.gov.uk/sites/default/files/2024-12/res24-074-01_france_p_form_policy_sa3.pdf</t>
  </si>
  <si>
    <t>RES24-108-01</t>
  </si>
  <si>
    <t>Hingley, B</t>
  </si>
  <si>
    <t>Bernadette Hingley</t>
  </si>
  <si>
    <t>https://www.sstaffs.gov.uk/sites/default/files/2024-12/res24-108-01_hingley_b_form_policy_sa3.pdf</t>
  </si>
  <si>
    <t>RES24-109-01</t>
  </si>
  <si>
    <t>Hingley, T</t>
  </si>
  <si>
    <t>Thomas Hingley</t>
  </si>
  <si>
    <t>RES24-225-01</t>
  </si>
  <si>
    <t>Sutton, J</t>
  </si>
  <si>
    <t>John Sutton</t>
  </si>
  <si>
    <t>https://www.sstaffs.gov.uk/sites/default/files/2024-12/res24-225-01_sutton_j_policy_sa3.pdf</t>
  </si>
  <si>
    <t>RES24-020-01</t>
  </si>
  <si>
    <t>Bolton, H</t>
  </si>
  <si>
    <t>Heather Bolton</t>
  </si>
  <si>
    <t>https://www.sstaffs.gov.uk/sites/default/files/2024-12/res24-020-01_bolton_h_policy_sa3.pdf</t>
  </si>
  <si>
    <t>RES24-206-01</t>
  </si>
  <si>
    <t>Senior, N</t>
  </si>
  <si>
    <t>Nigel Senior</t>
  </si>
  <si>
    <t>https://www.sstaffs.gov.uk/sites/default/files/2024-12/res24-206-01_senior_n_policy_sa3.pdf</t>
  </si>
  <si>
    <t>RES24-246-05</t>
  </si>
  <si>
    <t>https://www.sstaffs.gov.uk/sites/default/files/2024-12/res24-246-05_watt_j_table_6.pdf</t>
  </si>
  <si>
    <t>RES24-244-01</t>
  </si>
  <si>
    <t>Waller, C</t>
  </si>
  <si>
    <t>Chris Waller</t>
  </si>
  <si>
    <t>https://www.sstaffs.gov.uk/sites/default/files/2024-12/res24-244-01_waller_c_form.pdf</t>
  </si>
  <si>
    <t>RES24-256-01</t>
  </si>
  <si>
    <t>Winfield, D</t>
  </si>
  <si>
    <t>David Winfield</t>
  </si>
  <si>
    <t>https://www.sstaffs.gov.uk/sites/default/files/2024-12/res24-256-01_winfield_d_policy_sa3.pdf</t>
  </si>
  <si>
    <t>RES24-037-05</t>
  </si>
  <si>
    <t>Caven, K</t>
  </si>
  <si>
    <t>Kay Caven</t>
  </si>
  <si>
    <t>https://www.sstaffs.gov.uk/sites/default/files/2024-12/res24-037-05_caven_k_form_policy_sa3.pdf</t>
  </si>
  <si>
    <t>RES24-041-02</t>
  </si>
  <si>
    <t>https://www.sstaffs.gov.uk/sites/default/files/2024-12/res24-041-02_clare-hay_a_form_page_235.pdf</t>
  </si>
  <si>
    <t>RES24-042-05</t>
  </si>
  <si>
    <t>https://www.sstaffs.gov.uk/sites/default/files/2024-12/res24-042-05_clewley_gm_form_page_235.pdf</t>
  </si>
  <si>
    <t>RES24-101-01</t>
  </si>
  <si>
    <t>Haylock, P</t>
  </si>
  <si>
    <t>Paula Haylock</t>
  </si>
  <si>
    <t>https://www.sstaffs.gov.uk/sites/default/files/2024-12/res24-101-01_haylock_p_policy_sa3.pdf</t>
  </si>
  <si>
    <t>RES24-104-01</t>
  </si>
  <si>
    <t>Henderson, I</t>
  </si>
  <si>
    <t>Ian Henderson</t>
  </si>
  <si>
    <t>https://www.sstaffs.gov.uk/sites/default/files/2024-12/res24-104-01_henderson_i_form_policy_sa3.pdf</t>
  </si>
  <si>
    <t>RES24-144-01</t>
  </si>
  <si>
    <t>Martin, J</t>
  </si>
  <si>
    <t>Jennifer Martin</t>
  </si>
  <si>
    <t>https://www.sstaffs.gov.uk/sites/default/files/2024-12/res24-144-01_martin_j_policy_sa3.pdf</t>
  </si>
  <si>
    <t>RES24-181-01</t>
  </si>
  <si>
    <t>Phillips, S</t>
  </si>
  <si>
    <t>Susanna Phillips</t>
  </si>
  <si>
    <t>https://www.sstaffs.gov.uk/sites/default/files/2024-12/res24-181-01_phillips_s_policy_sa3.pdf</t>
  </si>
  <si>
    <t>RES24-212-01</t>
  </si>
  <si>
    <t>Simcox, E.A</t>
  </si>
  <si>
    <t>EA Simcox</t>
  </si>
  <si>
    <t>https://www.sstaffs.gov.uk/sites/default/files/2024-12/res24-212-01_simcox_ea_rep.pdf</t>
  </si>
  <si>
    <t>RES24-213-01</t>
  </si>
  <si>
    <t>Simms, J</t>
  </si>
  <si>
    <t>Jacqueline Simms</t>
  </si>
  <si>
    <t>https://www.sstaffs.gov.uk/sites/default/files/2024-12/res24-213-01_simms_j_form_policy_sa3.pdf</t>
  </si>
  <si>
    <t>RES24-201-01</t>
  </si>
  <si>
    <t>Rowe, C</t>
  </si>
  <si>
    <t>Carole Rowe</t>
  </si>
  <si>
    <t>https://www.sstaffs.gov.uk/sites/default/files/2024-12/res24-201-01_rowe_c_form.pdf</t>
  </si>
  <si>
    <t>RES24-020-02</t>
  </si>
  <si>
    <t>https://www.sstaffs.gov.uk/sites/default/files/2024-12/res24-020-02_bolton_h_policy_sa3.pdf</t>
  </si>
  <si>
    <t>RES24-030-01</t>
  </si>
  <si>
    <t>Burgess, S</t>
  </si>
  <si>
    <t>https://www.sstaffs.gov.uk/sites/default/files/2024-12/res24-030-01_burgess_s_appendix_c.pdf</t>
  </si>
  <si>
    <t>Other Omission Sites</t>
  </si>
  <si>
    <t>AGT24-032-01-07</t>
  </si>
  <si>
    <t>https://www.sstaffs.gov.uk/sites/default/files/2024-12/agt24-032-01-07_planit_pd_ltd_for_amadis_holdings_form_policy_sa3.pdf</t>
  </si>
  <si>
    <t>RES24-075-01</t>
  </si>
  <si>
    <t>Gainey, A</t>
  </si>
  <si>
    <t>Anthony Gainey</t>
  </si>
  <si>
    <t>https://www.sstaffs.gov.uk/sites/default/files/2024-12/res24-075-01_gainey_a_rep.pdf</t>
  </si>
  <si>
    <t>Not</t>
  </si>
  <si>
    <t>AGT24-044-01-03</t>
  </si>
  <si>
    <t>https://www.sstaffs.gov.uk/sites/default/files/2024-12/agt24-044-01-03_wsp_uk_ltd_for_seddon_homes_form_policy_sa3.pdf</t>
  </si>
  <si>
    <t>AGT24-006-02-02</t>
  </si>
  <si>
    <t>https://www.sstaffs.gov.uk/sites/default/files/2024-12/agt24-006-02-02_berrys_for_john_davies_farms_ltd_form_policies_map_28.pdf</t>
  </si>
  <si>
    <t>AGT24-037-05-31</t>
  </si>
  <si>
    <t>https://www.sstaffs.gov.uk/sites/default/files/2024-12/agt24-037-05-31_savills_uk_ltd_for_taylor_wimpey_-_linthouse_ln_form_policy_sa3.pdf</t>
  </si>
  <si>
    <t>Olivia Rider</t>
  </si>
  <si>
    <t>AGT24-010-01-02</t>
  </si>
  <si>
    <t>CDC UK Ltd for Cannock Land Ltd</t>
  </si>
  <si>
    <t>Nick Bubalo</t>
  </si>
  <si>
    <t>https://www.sstaffs.gov.uk/sites/default/files/2024-12/agt24-010-01-02_cdc_uk_ltd_for_cannock_land_ltd_-_longford_house_rep.pdf</t>
  </si>
  <si>
    <t>AGT24-010-02-02</t>
  </si>
  <si>
    <t>https://www.sstaffs.gov.uk/sites/default/files/2024-12/agt24-010-02-02_cdc_uk_ltd_for_cannock_land_ltd_-_wellington_drive_rep.pdf</t>
  </si>
  <si>
    <t>AGT24-030-05-15</t>
  </si>
  <si>
    <t>Pegasus Group for Richborough Estates (A5 Gailey)</t>
  </si>
  <si>
    <t>https://www.sstaffs.gov.uk/sites/default/files/2024-12/agt24-030-05-15_pegasus_group_for_richborough_-_gailey_rep.pdf</t>
  </si>
  <si>
    <t>AGT24-030-05-18</t>
  </si>
  <si>
    <t>Pegasus Group for Richborough Estates (Langley Road)</t>
  </si>
  <si>
    <t>https://www.sstaffs.gov.uk/sites/default/files/2024-12/agt24-030-05-18_pegasus_group_for_richborough_-_langley_road_rep.pdf</t>
  </si>
  <si>
    <t>AGT24-030-05-23</t>
  </si>
  <si>
    <t>Pegasus Group for Richborough Estates (New Road)</t>
  </si>
  <si>
    <t>https://www.sstaffs.gov.uk/sites/default/files/2024-12/agt24-030-05-23_pegasus_group_for_richborough_-_new_road_rep.pdf</t>
  </si>
  <si>
    <t>AGT24-030-05-31</t>
  </si>
  <si>
    <t>Pegasus Group for Richborough Estates (Strawmoor Lane)</t>
  </si>
  <si>
    <t>https://www.sstaffs.gov.uk/sites/default/files/2024-12/agt24-030-05-31_pegasus_group_for_richborough_-_strawmoor_lane_rep.pdf</t>
  </si>
  <si>
    <t>AGT24-030-05-06</t>
  </si>
  <si>
    <t>Pegasus Group for Richborough Estates (Codsall Road)</t>
  </si>
  <si>
    <t>https://www.sstaffs.gov.uk/sites/default/files/2024-12/agt24-030-05-06_pegasus_group_for_richborough_-_codsall_road_rep.pdf</t>
  </si>
  <si>
    <t>AGT24-030-05-10</t>
  </si>
  <si>
    <t>Pegasus Group for Richborough Estates (Fenton Road)</t>
  </si>
  <si>
    <t>https://www.sstaffs.gov.uk/sites/default/files/2024-12/agt24-030-05-10_pegasus_group_for_richborough_-_fenton_road_rep.pdf</t>
  </si>
  <si>
    <t>RES24-125-01</t>
  </si>
  <si>
    <t>Jones, G</t>
  </si>
  <si>
    <t>Gregory Jones</t>
  </si>
  <si>
    <t>https://www.sstaffs.gov.uk/sites/default/files/2024-12/res24-125-01_jones_g_form.pdf</t>
  </si>
  <si>
    <t>AGT24-026-02-08</t>
  </si>
  <si>
    <t>Lichfields for St Philips Land</t>
  </si>
  <si>
    <t>https://www.sstaffs.gov.uk/sites/default/files/2024-12/agt24-026-02-08_lichfields_for_st_philips_land_-_wedges_mills_rep.pdf</t>
  </si>
  <si>
    <t>AGT24-026-02-05</t>
  </si>
  <si>
    <t>https://www.sstaffs.gov.uk/sites/default/files/2024-12/agt24-026-02-05_lichfields_for_st_philips_land_-_orton_lane_rep.pdf</t>
  </si>
  <si>
    <t>AGT24-011-01-01</t>
  </si>
  <si>
    <t>Cerda for Offoxey Road Ltd</t>
  </si>
  <si>
    <t>https://www.sstaffs.gov.uk/sites/default/files/2024-12/agt24-011-01-01_cerda_planning_for_offoxey_road_ltd_rep.pdf</t>
  </si>
  <si>
    <t>RES24-248-05</t>
  </si>
  <si>
    <t>https://www.sstaffs.gov.uk/sites/default/files/2024-12/res24-248-05_webb_l_policy_sa3.pdf</t>
  </si>
  <si>
    <t>Policy SA4 - Gypsy and Traveller Allocations</t>
  </si>
  <si>
    <t>Policy SA4</t>
  </si>
  <si>
    <t>Policy SA5 - Employment Allocations</t>
  </si>
  <si>
    <t>STA24-015-04</t>
  </si>
  <si>
    <t>Policy SA5</t>
  </si>
  <si>
    <t>https://www.sstaffs.gov.uk/sites/default/files/2024-12/sta24-015-04_dudley_mbc_form_policy_sa5.pdf</t>
  </si>
  <si>
    <t>STA24-044-06</t>
  </si>
  <si>
    <t>Staffordshire County Council (Highways)</t>
  </si>
  <si>
    <t>https://www.sstaffs.gov.uk/sites/default/files/2024-12/sta24-044-06_staffordshire_county_council_form_policy_sa5.pdf</t>
  </si>
  <si>
    <t>AGT24-037-04-15</t>
  </si>
  <si>
    <t>https://www.sstaffs.gov.uk/sites/default/files/2024-12/agt24-037-04-15_savills_uk_ltd_for_st_modwen_jm_holt_form_policy_sa5.pdf</t>
  </si>
  <si>
    <t>AGT24-029-01-09</t>
  </si>
  <si>
    <t>AGT24-013-01-01</t>
  </si>
  <si>
    <t>CPC for Cordage 41 Limited</t>
  </si>
  <si>
    <t>Jeremy Heppell</t>
  </si>
  <si>
    <t>https://www.sstaffs.gov.uk/sites/default/files/2024-12/agt24-013-01-01_cpc_ltd_for_cordage_41_limited_-_four_ashes_public_house_form.pdf</t>
  </si>
  <si>
    <t>AGT24-038-01-02</t>
  </si>
  <si>
    <t>Sheppard Planning for Bericote</t>
  </si>
  <si>
    <t>Matthew Sheppard</t>
  </si>
  <si>
    <t>https://www.sstaffs.gov.uk/sites/default/files/2024-12/agt24-038-01-02_sheppard_planning_for_bericote_rep.pdf</t>
  </si>
  <si>
    <t>AGT24-037-05-13</t>
  </si>
  <si>
    <t>https://www.sstaffs.gov.uk/sites/default/files/2024-12/agt24-037-05-13_savills_uk_ltd_for_taylor_wimpey_-_cross_green_form_policy_sa5.pdf</t>
  </si>
  <si>
    <t>STA24-013-05</t>
  </si>
  <si>
    <t>https://www.sstaffs.gov.uk/sites/default/files/2024-12/sta24-013-05_cpre_staffordshire_form_policy_sa5.pdf</t>
  </si>
  <si>
    <t>RES24-035-01</t>
  </si>
  <si>
    <t>Cashmore, R (Dunston Local Plan Development Committee)</t>
  </si>
  <si>
    <t>Rebecca Cashmore</t>
  </si>
  <si>
    <t>https://www.sstaffs.gov.uk/sites/default/files/2024-12/res24-035-01_cashmore_r_form_policy_sa5.pdf</t>
  </si>
  <si>
    <t>RES24-036-09</t>
  </si>
  <si>
    <t>https://www.sstaffs.gov.uk/sites/default/files/2024-12/res24-036-09_cashmore_pr_policy_sa5.pdf</t>
  </si>
  <si>
    <t>RES24-100-04</t>
  </si>
  <si>
    <t>https://www.sstaffs.gov.uk/sites/default/files/2024-12/res24-100-04_harvey-stephens_r_policy_sa5.pdf</t>
  </si>
  <si>
    <t>RES24-143-01</t>
  </si>
  <si>
    <t>Martin, F</t>
  </si>
  <si>
    <t>Fsye Martin</t>
  </si>
  <si>
    <t>https://www.sstaffs.gov.uk/sites/default/files/2024-12/res24-143-01_martin_f_policy_sa5.pdf</t>
  </si>
  <si>
    <t>AGT24-009-02-01</t>
  </si>
  <si>
    <t>CBRE for Land Project UK</t>
  </si>
  <si>
    <t>Simon Phillips</t>
  </si>
  <si>
    <t>https://www.sstaffs.gov.uk/sites/default/files/2024-12/agt24-009-02-01_cbre_for_land_project_uk_ltd_-_warstone_road_rep.pdf</t>
  </si>
  <si>
    <t>STA24-022-03</t>
  </si>
  <si>
    <t>Haper-Wallis, S</t>
  </si>
  <si>
    <t>https://www.sstaffs.gov.uk/sites/default/files/2024-12/sta24-022-03_harper-wallis_s_cllr_policy_sa5.pdf</t>
  </si>
  <si>
    <t>RES24-248-06</t>
  </si>
  <si>
    <t>https://www.sstaffs.gov.uk/sites/default/files/2024-12/res24-248-06_webb_l_para_7.1.pdf</t>
  </si>
  <si>
    <t>RES24-199-01</t>
  </si>
  <si>
    <t>Robins, D</t>
  </si>
  <si>
    <t>Denise Robins</t>
  </si>
  <si>
    <t>https://www.sstaffs.gov.uk/sites/default/files/2024-12/res24-199-01_robins_d_para_7.1.pdf</t>
  </si>
  <si>
    <t>RES24-141-05</t>
  </si>
  <si>
    <t>https://www.sstaffs.gov.uk/sites/default/files/2024-12/res24-141-05_marsh_t_para_7.6.pdf</t>
  </si>
  <si>
    <t>STA24-050-02</t>
  </si>
  <si>
    <t>West Midlands Housing Association Planning Consortium (Tetlow King)</t>
  </si>
  <si>
    <t>Lisa Luong</t>
  </si>
  <si>
    <t>https://www.sstaffs.gov.uk/sites/default/files/2024-12/sta24-050-02_west_midlands_housing_association_planning_consortium_rep.pdf</t>
  </si>
  <si>
    <t>Policy HC1 - Housing Mix</t>
  </si>
  <si>
    <t>AGT24-032-02-06</t>
  </si>
  <si>
    <t>Policy HC1</t>
  </si>
  <si>
    <t>https://www.sstaffs.gov.uk/sites/default/files/2024-12/agt24-032-02-06_planit_pd_ltd_for_hampton_oak_developments_ltd_form_policy_hc1.pdf</t>
  </si>
  <si>
    <t>STA24-044-01</t>
  </si>
  <si>
    <t>https://www.sstaffs.gov.uk/sites/default/files/2024-12/sta24-044-01_staffordshire_county_council_form.pdf</t>
  </si>
  <si>
    <t>AGT24-018-01-04</t>
  </si>
  <si>
    <t>https://www.sstaffs.gov.uk/sites/default/files/2024-12/agt24-018-01-04_first_city_ltd_for_st_marys_paob_form_policy_hc1.pdf</t>
  </si>
  <si>
    <t>Pegasus Group for BDW Trading Ltd</t>
  </si>
  <si>
    <t>AGT24-022-03-06</t>
  </si>
  <si>
    <t>https://www.sstaffs.gov.uk/sites/default/files/2024-12/agt24-022-03-06_harris_lamb_for_redrow_homes_form_policy_hc1.pdf</t>
  </si>
  <si>
    <t>AGT24-037-05-03</t>
  </si>
  <si>
    <t>https://www.sstaffs.gov.uk/sites/default/files/2024-12/agt24-037-05-03_savills_uk_ltd_for_taylor_wimpey_-_cross_green_form_policy_hc1.pdf</t>
  </si>
  <si>
    <t>AGT24-018-02-02</t>
  </si>
  <si>
    <t>https://www.sstaffs.gov.uk/sites/default/files/2024-12/agt24-018-02-02_first_city_ltd_for_ukpi_featherstone_ltd_form_policy_hc1.pdf</t>
  </si>
  <si>
    <t>AGT24-032-04-06</t>
  </si>
  <si>
    <t>https://www.sstaffs.gov.uk/sites/default/files/2024-12/agt24-032-04-06_planit_pd_ltd_for_miller_homes_form_policy_hc1.pdf</t>
  </si>
  <si>
    <t>STA24-008-06</t>
  </si>
  <si>
    <t>https://www.sstaffs.gov.uk/sites/default/files/2024-12/sta24-008-06_brewood_civic_society_policy_hc1.pdf</t>
  </si>
  <si>
    <t>Policy HC2 - Housing Density</t>
  </si>
  <si>
    <t>STA24-025-05</t>
  </si>
  <si>
    <t>Policy HC2</t>
  </si>
  <si>
    <t>https://www.sstaffs.gov.uk/sites/default/files/2024-12/sta24-025-05_kinver_parish_council_form_policy_hc2.pdf</t>
  </si>
  <si>
    <t>AGT24-022-03-07</t>
  </si>
  <si>
    <t>https://www.sstaffs.gov.uk/sites/default/files/2024-12/agt24-022-03-07_harris_lamb_for_redrow_homes_form_policy_hc2.pdf</t>
  </si>
  <si>
    <t>AGT24-018-02-03</t>
  </si>
  <si>
    <t>https://www.sstaffs.gov.uk/sites/default/files/2024-12/agt24-018-02-03_first_city_ltd_for_ukpi_featherstone_ltd_form_policy_hc2.pdf</t>
  </si>
  <si>
    <t>STA24-014-07</t>
  </si>
  <si>
    <t>https://www.sstaffs.gov.uk/sites/default/files/2024-12/sta24-014-07_cpre_wmids_form_policy_hc2.pdf</t>
  </si>
  <si>
    <t>STA24-013-07</t>
  </si>
  <si>
    <t>https://www.sstaffs.gov.uk/sites/default/files/2024-12/sta24-013-07_cpre_staffordshire_form_policy_hc2.pdf</t>
  </si>
  <si>
    <t>Policy HC3 - Affordable Housing</t>
  </si>
  <si>
    <t>Policy HC3</t>
  </si>
  <si>
    <t>AGT24-018-01-05</t>
  </si>
  <si>
    <t>https://www.sstaffs.gov.uk/sites/default/files/2024-12/agt24-018-01-05_first_city_ltd_for_st_marys_paob_form_policy_hc3.pdf</t>
  </si>
  <si>
    <t>STA24-034-01</t>
  </si>
  <si>
    <t>NHS Property Services</t>
  </si>
  <si>
    <t>Hyacynth Cabiles</t>
  </si>
  <si>
    <t>https://www.sstaffs.gov.uk/sites/default/files/2024-12/sta24-034-01_nhs_property_services_rep.pdf</t>
  </si>
  <si>
    <t>AGT24-022-03-08</t>
  </si>
  <si>
    <t>https://www.sstaffs.gov.uk/sites/default/files/2024-12/agt24-022-03-08_harris_lamb_for_redrow_homes_form_policy_hc3.pdf</t>
  </si>
  <si>
    <t>AGT24-037-02-04</t>
  </si>
  <si>
    <t>https://www.sstaffs.gov.uk/sites/default/files/2024-12/agt24-037-02-04_savills_uk_ltd_for_clowes_developments_form_policy_hc3.pdf</t>
  </si>
  <si>
    <t>AGT24-018-02-04</t>
  </si>
  <si>
    <t>https://www.sstaffs.gov.uk/sites/default/files/2024-12/agt24-018-02-04_first_city_ltd_for_ukpi_featherstone_ltd_form_policy_hc3.pdf</t>
  </si>
  <si>
    <t>AGT24-033-01-01</t>
  </si>
  <si>
    <t>The Planning Bureau for McCarthy Stone</t>
  </si>
  <si>
    <t>Natasha Styes</t>
  </si>
  <si>
    <t>https://www.sstaffs.gov.uk/sites/default/files/2024-12/agt24-033-01-01_planning_bureau_for_mccarthy_stone_policy_hc3.pdf</t>
  </si>
  <si>
    <t>RES24-199-02</t>
  </si>
  <si>
    <t>https://www.sstaffs.gov.uk/sites/default/files/2024-12/res24-199-02_robins_d_policy_hc3.pdf</t>
  </si>
  <si>
    <t>RES24-248-07</t>
  </si>
  <si>
    <t>https://www.sstaffs.gov.uk/sites/default/files/2024-12/res24-248-07_webb_l_policy_hc3.pdf</t>
  </si>
  <si>
    <t>Policy HC4 - Homes for Older People</t>
  </si>
  <si>
    <t>Policy HC4</t>
  </si>
  <si>
    <t>STA24-044-07</t>
  </si>
  <si>
    <t>https://www.sstaffs.gov.uk/sites/default/files/2024-12/sta24-044-07_staffordshire_county_council_form_policies_hc1_hc4.pdf</t>
  </si>
  <si>
    <t>AGT24-018-01-06</t>
  </si>
  <si>
    <t>https://www.sstaffs.gov.uk/sites/default/files/2024-12/agt24-018-01-06_first_city_ltd_for_st_marys_paob_form_policy_hc4.pdf</t>
  </si>
  <si>
    <t>AGT24-022-03-09</t>
  </si>
  <si>
    <t>https://www.sstaffs.gov.uk/sites/default/files/2024-12/agt24-022-03-09_harris_lamb_for_redrow_homes_form_policy_hc4.pdf</t>
  </si>
  <si>
    <t>AGT24-037-02-05</t>
  </si>
  <si>
    <t>https://www.sstaffs.gov.uk/sites/default/files/2024-12/agt24-037-02-05_savills_uk_ltd_for_clowes_developments_form_policy_hc4.pdf</t>
  </si>
  <si>
    <t>AGT24-037-05-04</t>
  </si>
  <si>
    <t>https://www.sstaffs.gov.uk/sites/default/files/2024-12/agt24-037-05-04_savills_uk_ltd_for_taylor_wimpey_-_cross_green_form_policy_hc4.pdf</t>
  </si>
  <si>
    <t>AGT24-018-02-05</t>
  </si>
  <si>
    <t>https://www.sstaffs.gov.uk/sites/default/files/2024-12/agt24-018-02-05_first_city_ltd_for_ukpi_featherstone_ltd_form_policy_hc4.pdf</t>
  </si>
  <si>
    <t>AGT24-021-01-02</t>
  </si>
  <si>
    <t>https://www.sstaffs.gov.uk/sites/default/files/2024-12/agt24-021-01-02_grade_planning_policy_hc4.pdf</t>
  </si>
  <si>
    <t>STA24-008-07</t>
  </si>
  <si>
    <t>https://www.sstaffs.gov.uk/sites/default/files/2024-12/sta24-008-07_brewood_civic_society_policy_hc4.pdf</t>
  </si>
  <si>
    <t>AGT24-033-01-02</t>
  </si>
  <si>
    <t>https://www.sstaffs.gov.uk/sites/default/files/2024-12/agt24-033-01-02_planning_bureau_for_mccarthy_stone_policy_hc4.pdf</t>
  </si>
  <si>
    <t>STA24-025-06</t>
  </si>
  <si>
    <t>https://www.sstaffs.gov.uk/sites/default/files/2024-12/sta24-025-06_kinver_parish_council_form_policies_hc4_hc5.pdf</t>
  </si>
  <si>
    <t>Policy HC5 - Specialist Housing Schemes</t>
  </si>
  <si>
    <t>AGT24-018-01-07</t>
  </si>
  <si>
    <t>Policy HC5</t>
  </si>
  <si>
    <t>https://www.sstaffs.gov.uk/sites/default/files/2024-12/agt24-018-01-07_first_city_ltd_for_st_marys_paob_form_policy_hc5.pdf</t>
  </si>
  <si>
    <t>AGT24-018-02-06</t>
  </si>
  <si>
    <t>https://www.sstaffs.gov.uk/sites/default/files/2024-12/agt24-018-02-06_first_city_ltd_for_ukpi_featherstone_ltd_form_policy_hc5.pdf</t>
  </si>
  <si>
    <t>AGT24-033-01-03</t>
  </si>
  <si>
    <t>https://www.sstaffs.gov.uk/sites/default/files/2024-12/agt24-033-01-03_planning_bureau_for_mccarthy_stone_policy_hc5.pdf</t>
  </si>
  <si>
    <t>Policy HC6 - Rural Exception Sites</t>
  </si>
  <si>
    <t>Policy HC6</t>
  </si>
  <si>
    <t>Policy HC7 - First Homes Exception Sites</t>
  </si>
  <si>
    <t>Policy HC7</t>
  </si>
  <si>
    <t>Policy HC8 - Self &amp; Custom Build Housing</t>
  </si>
  <si>
    <t>AGT24-032-02-07</t>
  </si>
  <si>
    <t>Policy HC8</t>
  </si>
  <si>
    <t>https://www.sstaffs.gov.uk/sites/default/files/2024-12/agt24-032-02-07_planit_pd_ltd_for_hampton_oak_developments_ltd_form_policy_hc8.pdf</t>
  </si>
  <si>
    <t>AGT24-018-01-08</t>
  </si>
  <si>
    <t>https://www.sstaffs.gov.uk/sites/default/files/2024-12/agt24-018-01-08_first_city_ltd_for_st_marys_paob_form_policy_hc8.pdf</t>
  </si>
  <si>
    <t>AGT24-022-03-10</t>
  </si>
  <si>
    <t>https://www.sstaffs.gov.uk/sites/default/files/2024-12/agt24-022-03-10_harris_lamb_for_redrow_homes_form_policy_hc8.pdf</t>
  </si>
  <si>
    <t>AGT24-037-02-06</t>
  </si>
  <si>
    <t>https://www.sstaffs.gov.uk/sites/default/files/2024-12/agt24-037-02-06_savills_uk_ltd_for_clowes_developments_form_policy_hc8.pdf</t>
  </si>
  <si>
    <t>AGT24-018-02-07</t>
  </si>
  <si>
    <t>https://www.sstaffs.gov.uk/sites/default/files/2024-12/agt24-018-02-07_first_city_ltd_for_ukpi_featherstone_ltd_form_policy_hc8.pdf</t>
  </si>
  <si>
    <t>AGT24-032-04-07</t>
  </si>
  <si>
    <t>https://www.sstaffs.gov.uk/sites/default/files/2024-12/agt24-032-04-07_planit_pd_ltd_for_miller_homes_form_policy_hc8.pdf</t>
  </si>
  <si>
    <t>RES24-226-05</t>
  </si>
  <si>
    <t>https://www.sstaffs.gov.uk/sites/default/files/2024-12/res24-226-05_sutton_m_policy_hc8.pdf</t>
  </si>
  <si>
    <t>Policy HC9 - Gypsy, Traveller and Travelling Showpeople</t>
  </si>
  <si>
    <t>No representations made</t>
  </si>
  <si>
    <t>RES24-246-06</t>
  </si>
  <si>
    <t>https://www.sstaffs.gov.uk/sites/default/files/2024-12/res24-246-06_watt_j_para_8.4.pdf</t>
  </si>
  <si>
    <t>RES24-136-10</t>
  </si>
  <si>
    <t>https://www.sstaffs.gov.uk/sites/default/files/2024-12/res24-136-10_lloyd_k_para_8.10.pdf</t>
  </si>
  <si>
    <t>Policy HC10 - Design Requirements</t>
  </si>
  <si>
    <t>STA24-045-01</t>
  </si>
  <si>
    <t>Policy HC10</t>
  </si>
  <si>
    <t>Staffordshire Police</t>
  </si>
  <si>
    <t>Kully Tanda</t>
  </si>
  <si>
    <t>https://www.sstaffs.gov.uk/sites/default/files/2024-12/sta24-045-01_staffordshire_police_rep.pdf</t>
  </si>
  <si>
    <t>AGT24-018-01-09</t>
  </si>
  <si>
    <t>https://www.sstaffs.gov.uk/sites/default/files/2024-12/agt24-018-01-09_first_city_ltd_for_st_marys_paob_form_policy_hc10.pdf</t>
  </si>
  <si>
    <t>AGT24-018-02-08</t>
  </si>
  <si>
    <t>https://www.sstaffs.gov.uk/sites/default/files/2024-12/agt24-018-02-08_first_city_ltd_for_ukpi_featherstone_ltd_form_policy_hc10.pdf</t>
  </si>
  <si>
    <t>STA24-029-01</t>
  </si>
  <si>
    <t>National Gas Transmission (Avison Young)</t>
  </si>
  <si>
    <t>https://www.sstaffs.gov.uk/sites/default/files/2024-12/sta24-029-01_national_gas_transmission_avison_young_policy_hc10.pdf</t>
  </si>
  <si>
    <t>RES24-136-08</t>
  </si>
  <si>
    <t>https://www.sstaffs.gov.uk/sites/default/files/2024-12/res24-136-08_lloyd_k_policy_hc10.pdf</t>
  </si>
  <si>
    <t>Policy HC11 - Protecting Amenity</t>
  </si>
  <si>
    <t>Policy HC11</t>
  </si>
  <si>
    <t>RES24-124-03</t>
  </si>
  <si>
    <t>https://www.sstaffs.gov.uk/sites/default/files/2024-12/res24-124-03_jones_cj_form_policy_hc11.pdf</t>
  </si>
  <si>
    <t>Policy HC12 - Space About Dwellings and Internal Space Standards</t>
  </si>
  <si>
    <t>AGT24-032-02-08</t>
  </si>
  <si>
    <t>Policy HC12</t>
  </si>
  <si>
    <t>https://www.sstaffs.gov.uk/sites/default/files/2024-12/agt24-032-02-08_planit_pd_ltd_for_hampton_oak_developments_ltd_form_policyhc12.pdf</t>
  </si>
  <si>
    <t>AGT24-018-01-10</t>
  </si>
  <si>
    <t>https://www.sstaffs.gov.uk/sites/default/files/2024-12/agt24-018-01-10_first_city_ltd_for_st_marys_paob_form_policy_hc12.pdf</t>
  </si>
  <si>
    <t>AGT24-022-03-11</t>
  </si>
  <si>
    <t>https://www.sstaffs.gov.uk/sites/default/files/2024-12/agt24-022-03-11_harris_lamb_for_redrow_homes_form_policy_hc12.pdf</t>
  </si>
  <si>
    <t>AGT24-018-02-09</t>
  </si>
  <si>
    <t>https://www.sstaffs.gov.uk/sites/default/files/2024-12/agt24-018-02-09_first_city_ltd_for_ukpi_featherstone_ltd_form_policy_hc12.pdf</t>
  </si>
  <si>
    <t>AGT24-021-01-03</t>
  </si>
  <si>
    <t>https://www.sstaffs.gov.uk/sites/default/files/2024-12/agt24-021-01-03_grade_planning_policy_hc12.pdf</t>
  </si>
  <si>
    <t>AGT24-032-04-08</t>
  </si>
  <si>
    <t>https://www.sstaffs.gov.uk/sites/default/files/2024-12/agt24-032-04-08_planit_pd_ltd_for_miller_homes_form_policy_hc12.pdf</t>
  </si>
  <si>
    <t>Policy HC13 - Parking Provision</t>
  </si>
  <si>
    <t>AGT24-008-02-01</t>
  </si>
  <si>
    <t>Policy HC13</t>
  </si>
  <si>
    <t>Carter Jonas for South Staffordshire College</t>
  </si>
  <si>
    <t>Laura McCombe</t>
  </si>
  <si>
    <t>https://www.sstaffs.gov.uk/sites/default/files/2024-12/agt24-008-02-01_carter_jonas_for_south_staffordshire_college_rep.pdf</t>
  </si>
  <si>
    <t>AGT24-018-01-11</t>
  </si>
  <si>
    <t>https://www.sstaffs.gov.uk/sites/default/files/2024-12/agt24-018-01-11_first_city_ltd_for_st_marys_paob_form_policy_hc13.pdf</t>
  </si>
  <si>
    <t>AGT24-022-03-12</t>
  </si>
  <si>
    <t>https://www.sstaffs.gov.uk/sites/default/files/2024-12/agt24-022-03-12_harris_lamb_for_redrow_homes_form_policy_hc13.pdf</t>
  </si>
  <si>
    <t>RES24-136-11</t>
  </si>
  <si>
    <t>https://www.sstaffs.gov.uk/sites/default/files/2024-12/res24-136-11_lloyd_k_policy_hc13.pdf</t>
  </si>
  <si>
    <t>RES24-246-07</t>
  </si>
  <si>
    <t>https://www.sstaffs.gov.uk/sites/default/files/2024-12/res24-246-07_watt_j_para_9.1.pdf</t>
  </si>
  <si>
    <t>RES24-246-08</t>
  </si>
  <si>
    <t>https://www.sstaffs.gov.uk/sites/default/files/2024-12/res24-246-08_watt_j_para_9.2.pdf</t>
  </si>
  <si>
    <t>Policy HC14 - Health Infrastructure</t>
  </si>
  <si>
    <t>Policy HC14</t>
  </si>
  <si>
    <t>Rachael Wright</t>
  </si>
  <si>
    <t>Advance Land and Planning for BSA Environmental Ltd</t>
  </si>
  <si>
    <t>STA24-005-01</t>
  </si>
  <si>
    <t>Black Country NHS Integrated Care Board</t>
  </si>
  <si>
    <t>Michael Harris</t>
  </si>
  <si>
    <t>https://www.sstaffs.gov.uk/sites/default/files/2024-12/sta24-005-01_black_country_nhs_integrated_care_board_policy_hc14.pdf</t>
  </si>
  <si>
    <t>RES24-140-02</t>
  </si>
  <si>
    <t>https://www.sstaffs.gov.uk/sites/default/files/2024-12/res24-140-02_marsh_j_policy_hc14.pdf</t>
  </si>
  <si>
    <t>AGT24-033-01-04</t>
  </si>
  <si>
    <t>https://www.sstaffs.gov.uk/sites/default/files/2024-12/agt24-033-01-04_planning_bureau_for_mccarthy_stone_policy_hc14.pdf</t>
  </si>
  <si>
    <t>RES24-095-06</t>
  </si>
  <si>
    <t>https://www.sstaffs.gov.uk/sites/default/files/2024-12/res24-095-06_hancher_r_policy_hc14.pdf</t>
  </si>
  <si>
    <t>Policy HC15 - Education</t>
  </si>
  <si>
    <t>Policy HC15</t>
  </si>
  <si>
    <t>STA24-044-18</t>
  </si>
  <si>
    <t>Staffordshire County Council (Education)</t>
  </si>
  <si>
    <t>https://www.sstaffs.gov.uk/sites/default/files/2024-12/sta24-044-18_staffordshire_county_council_education.pdf</t>
  </si>
  <si>
    <t>RES24-151-03</t>
  </si>
  <si>
    <t>https://www.sstaffs.gov.uk/sites/default/files/2024-12/res24-151-03_monnox_d_form_policy_hc15.pdf</t>
  </si>
  <si>
    <t>RES24-255-05</t>
  </si>
  <si>
    <t>https://www.sstaffs.gov.uk/sites/default/files/2024-12/res24-255-05_windsor_r_form_policy_hc15.pdf</t>
  </si>
  <si>
    <t>RES24-152-03</t>
  </si>
  <si>
    <t>https://www.sstaffs.gov.uk/sites/default/files/2024-12/res24-152-03_monnox_p_form_policy_hc15.pdf</t>
  </si>
  <si>
    <t>Policy HC16 - South Staffordshire College</t>
  </si>
  <si>
    <t>Policy HC16</t>
  </si>
  <si>
    <t>Policy HC17 - Open Space</t>
  </si>
  <si>
    <t>STA24-025-07</t>
  </si>
  <si>
    <t>Policy HC17</t>
  </si>
  <si>
    <t>https://www.sstaffs.gov.uk/sites/default/files/2024-12/sta24-025-07_kinver_parish_council_form_policy_hc17.pdf</t>
  </si>
  <si>
    <t>AGT24-018-01-12</t>
  </si>
  <si>
    <t>https://www.sstaffs.gov.uk/sites/default/files/2024-12/agt24-018-01-12_first_city_ltd_for_st_marys_paob_form_policy_hc17.pdf</t>
  </si>
  <si>
    <t>AGT24-037-02-07</t>
  </si>
  <si>
    <t>https://www.sstaffs.gov.uk/sites/default/files/2024-12/agt24-037-02-07_savills_uk_ltd_for_clowes_developments_form_policy_hc17.pdf</t>
  </si>
  <si>
    <t>AGT24-037-05-05</t>
  </si>
  <si>
    <t>https://www.sstaffs.gov.uk/sites/default/files/2024-12/agt24-037-05-05_savills_uk_ltd_for_taylor_wimpey_-_cross_green_form_policy_hc17.pdf</t>
  </si>
  <si>
    <t>AGT24-018-02-10</t>
  </si>
  <si>
    <t>First City for UKPI Ltd</t>
  </si>
  <si>
    <t>https://www.sstaffs.gov.uk/sites/default/files/2024-12/agt24-018-02-10_first_city_ltd_for_ukpi_featherstone_ltd_form_policy_hc17.pdf</t>
  </si>
  <si>
    <t>RES24-136-12</t>
  </si>
  <si>
    <t>https://www.sstaffs.gov.uk/sites/default/files/2024-12/res24-136-12_lloyd_k_policy_hc17.pdf</t>
  </si>
  <si>
    <t>AGT24-021-01-04</t>
  </si>
  <si>
    <t xml:space="preserve">Grade Planning </t>
  </si>
  <si>
    <t>https://www.sstaffs.gov.uk/sites/default/files/2024-12/agt24-021-01-04_grade_planning_policy_hc17.pdf</t>
  </si>
  <si>
    <t>RES24-152-04</t>
  </si>
  <si>
    <t>https://www.sstaffs.gov.uk/sites/default/files/2024-12/res24-152-04_monnox_p_form_policy_hc17.pdf</t>
  </si>
  <si>
    <t>AGT24-033-01-05</t>
  </si>
  <si>
    <t>https://www.sstaffs.gov.uk/sites/default/files/2024-12/agt24-033-01-05_planning_bureau_for_mccarthy_stone_policy_hc17.pdf</t>
  </si>
  <si>
    <t>Policy HC18 - Sports Facilities and Playing Pitches</t>
  </si>
  <si>
    <t>STA24-042-05</t>
  </si>
  <si>
    <t>Policy HC18</t>
  </si>
  <si>
    <t>https://www.sstaffs.gov.uk/sites/default/files/2024-12/sta24-042-05_sport_england_form_policy_hc18.pdf</t>
  </si>
  <si>
    <t>Policy HC19 - Green Infrastructure</t>
  </si>
  <si>
    <t>STA24-025-08</t>
  </si>
  <si>
    <t>Policy HC19</t>
  </si>
  <si>
    <t>https://www.sstaffs.gov.uk/sites/default/files/2024-12/sta24-025-08_kinver_parish_council_form_policy_hc19.pdf</t>
  </si>
  <si>
    <t>RES24-136-13</t>
  </si>
  <si>
    <t>https://www.sstaffs.gov.uk/sites/default/files/2024-12/res24-136-13_lloyd_k_policy_hc19.pdf</t>
  </si>
  <si>
    <t>RES24-038-02</t>
  </si>
  <si>
    <t>Caven, M</t>
  </si>
  <si>
    <t>Miles Caven</t>
  </si>
  <si>
    <t>https://www.sstaffs.gov.uk/sites/default/files/2024-12/res24-038-02_caven_m_form_policy_hc19.pdf</t>
  </si>
  <si>
    <t>RES24-140-03</t>
  </si>
  <si>
    <t>https://www.sstaffs.gov.uk/sites/default/files/2024-12/res24-140-03_marsh_j_policy_hc19.pdf</t>
  </si>
  <si>
    <t>RES24-261-03</t>
  </si>
  <si>
    <t>https://www.sstaffs.gov.uk/sites/default/files/2024-12/res24-261-03_wyatt_b_form_policy_hc19.pdf</t>
  </si>
  <si>
    <t>RES24-246-09</t>
  </si>
  <si>
    <t>https://www.sstaffs.gov.uk/sites/default/files/2024-12/res24-246-09_watt_j_para_10.12.pdf</t>
  </si>
  <si>
    <t>Policy EC1 - Sustainable Economic Growth</t>
  </si>
  <si>
    <t>STA24-015-05</t>
  </si>
  <si>
    <t>Policy EC1</t>
  </si>
  <si>
    <t>https://www.sstaffs.gov.uk/sites/default/files/2024-12/sta24-015-05_dudley_mbc_form_policy_ec1.pdf</t>
  </si>
  <si>
    <t>AGT24-037-04-09</t>
  </si>
  <si>
    <t>https://www.sstaffs.gov.uk/sites/default/files/2024-12/agt24-037-04-09_savills_uk_ltd_for_st_modwen_jm_holt_form_policy_ec1.pdf</t>
  </si>
  <si>
    <t>AGT24-016-03-01</t>
  </si>
  <si>
    <t>Emery Planning for Wolverhampton Airport Ltd</t>
  </si>
  <si>
    <t>Rawdon Gascoigne</t>
  </si>
  <si>
    <t>https://www.sstaffs.gov.uk/sites/default/files/2024-12/agt24-016-03-01_emery_planning_for_wolverhampton_airport_ltd_rep.pdf</t>
  </si>
  <si>
    <t>STA24-013-08</t>
  </si>
  <si>
    <t>https://www.sstaffs.gov.uk/sites/default/files/2024-12/sta24-013-08_cpre_staffordshire_form_policy_ec1.pdf</t>
  </si>
  <si>
    <t>RES24-140-04</t>
  </si>
  <si>
    <t>https://www.sstaffs.gov.uk/sites/default/files/2024-12/res24-140-04_marsh_j_policy_ec1.pdf</t>
  </si>
  <si>
    <t>RES24-226-06</t>
  </si>
  <si>
    <t>https://www.sstaffs.gov.uk/sites/default/files/2024-12/res24-226-06_sutton_m_policy_ec1.pdf</t>
  </si>
  <si>
    <t>Policy EC2 - Retention of Employment Sites</t>
  </si>
  <si>
    <t>STA24-015-06</t>
  </si>
  <si>
    <t>Policy EC2</t>
  </si>
  <si>
    <t>https://www.sstaffs.gov.uk/sites/default/files/2024-12/sta24-015-06_dudley_mbc_form_policy_ec2.pdf</t>
  </si>
  <si>
    <t>RES24-140-05</t>
  </si>
  <si>
    <t>https://www.sstaffs.gov.uk/sites/default/files/2024-12/res24-140-05_marsh_j_policy_ec2.pdf</t>
  </si>
  <si>
    <t>Policy EC3 - Employment &amp; Skills</t>
  </si>
  <si>
    <t>STA24-044-09</t>
  </si>
  <si>
    <t>Policy EC3</t>
  </si>
  <si>
    <t>https://www.sstaffs.gov.uk/sites/default/files/2024-12/sta24-044-09_staffordshire_county_council_form_policy_ec3.pdf</t>
  </si>
  <si>
    <t>AGT24-037-04-10</t>
  </si>
  <si>
    <t>https://www.sstaffs.gov.uk/sites/default/files/2024-12/agt24-037-04-10_savills_uk_ltd_for_st_modwen_jm_holt_form_policy_ec3.pdf</t>
  </si>
  <si>
    <t>AGT24-037-05-06</t>
  </si>
  <si>
    <t>https://www.sstaffs.gov.uk/sites/default/files/2024-12/agt24-037-05-06_savills_uk_ltd_for_taylor_wimpey_-_cross_green_form_policy_ec3.pdf</t>
  </si>
  <si>
    <t>RES24-140-06</t>
  </si>
  <si>
    <t>https://www.sstaffs.gov.uk/sites/default/files/2024-12/res24-140-06_marsh_j_policy_ec3.pdf</t>
  </si>
  <si>
    <t>Policy EC4 - Rural Economy</t>
  </si>
  <si>
    <t>AGT24-037-04-11</t>
  </si>
  <si>
    <t>Policy EC4</t>
  </si>
  <si>
    <t>https://www.sstaffs.gov.uk/sites/default/files/2024-12/agt24-037-04-11_savills_uk_ltd_for_st_modwen_jm_holt_form_policy_ec4.pdf</t>
  </si>
  <si>
    <t>RES24-140-07</t>
  </si>
  <si>
    <t>https://www.sstaffs.gov.uk/sites/default/files/2024-12/res24-140-07_marsh_j_policy_ec4.pdf</t>
  </si>
  <si>
    <t>Policy EC5 - Tourism</t>
  </si>
  <si>
    <t>Policy EC5</t>
  </si>
  <si>
    <t>Policy EC6 - Rural Workers Dwellings</t>
  </si>
  <si>
    <t>Policy EC7 - Equine Related Development</t>
  </si>
  <si>
    <t>RES24-246-10</t>
  </si>
  <si>
    <t>https://www.sstaffs.gov.uk/sites/default/files/2024-12/res24-246-10_watt_j_para_11.1.pdf</t>
  </si>
  <si>
    <t>RES24-246-11</t>
  </si>
  <si>
    <t>https://www.sstaffs.gov.uk/sites/default/files/2024-12/res24-246-11_watt_j_para_11.9.pdf</t>
  </si>
  <si>
    <t>Policy EC8 - Retail</t>
  </si>
  <si>
    <t>Policy EC8</t>
  </si>
  <si>
    <t>STA24-044-10</t>
  </si>
  <si>
    <t>https://www.sstaffs.gov.uk/sites/default/files/2024-12/sta24-044-10_staffordshire_county_council_form_policy_ec8.pdf</t>
  </si>
  <si>
    <t>AGT24-043-01-02</t>
  </si>
  <si>
    <t>https://www.sstaffs.gov.uk/sites/default/files/2024-12/agt24-043-01-02_walsingham_planning_for_lidl_gb_ltd_form_policy_ec8.pdf</t>
  </si>
  <si>
    <t>STA24-008-08</t>
  </si>
  <si>
    <t>https://www.sstaffs.gov.uk/sites/default/files/2024-12/sta24-008-08_brewood_civic_society_policy_ec8.pdf</t>
  </si>
  <si>
    <t>Policy EC9 - Protecting Community Services and Facilities</t>
  </si>
  <si>
    <t>Policy EC9</t>
  </si>
  <si>
    <t>STA24-042-06</t>
  </si>
  <si>
    <t>https://www.sstaffs.gov.uk/sites/default/files/2024-12/sta24-042-06_sport_england_form_policy_ec9.pdf</t>
  </si>
  <si>
    <t>STA24-048-01</t>
  </si>
  <si>
    <t>The Theatres Trust</t>
  </si>
  <si>
    <t>Tom Clarke</t>
  </si>
  <si>
    <t>https://www.sstaffs.gov.uk/sites/default/files/2024-12/sta24-048-01_the_theatres_trust_policy_ec9.pdf</t>
  </si>
  <si>
    <t>Policy EC10 - Wolverhampton Halfpenny Green Business Airport</t>
  </si>
  <si>
    <t>STA24-006-01</t>
  </si>
  <si>
    <t>Policy EC10</t>
  </si>
  <si>
    <t>Bobbington Parish Council</t>
  </si>
  <si>
    <t>Kate Pritchard</t>
  </si>
  <si>
    <t>https://www.sstaffs.gov.uk/sites/default/files/2024-12/sta24-006-01_bobbington_parish_council_form_policy_ec10_para_11.5.pdf</t>
  </si>
  <si>
    <t>STA24-006-02</t>
  </si>
  <si>
    <t>https://www.sstaffs.gov.uk/sites/default/files/2024-12/sta24-006-02_bobbington_parish_council_form_policy_ec10_para_11.7.pdf</t>
  </si>
  <si>
    <t>Policy EC11 - Infrastructure</t>
  </si>
  <si>
    <t>Policy EC11</t>
  </si>
  <si>
    <t>STA24-015-07</t>
  </si>
  <si>
    <t>https://www.sstaffs.gov.uk/sites/default/files/2024-12/sta24-015-07_dudley_mbc_form_policy_ec11.pdf</t>
  </si>
  <si>
    <t>RES24-232-01</t>
  </si>
  <si>
    <t>https://www.sstaffs.gov.uk/sites/default/files/2024-12/res24-232-01_taylor_g_form_policy_ec11.pdf</t>
  </si>
  <si>
    <t>RES24-140-08</t>
  </si>
  <si>
    <t>https://www.sstaffs.gov.uk/sites/default/files/2024-12/res24-140-08_marsh_j_policy_ec11.pdf</t>
  </si>
  <si>
    <t>RES24-261-01</t>
  </si>
  <si>
    <t>https://www.sstaffs.gov.uk/sites/default/files/2024-12/res24-261-01_wyatt_b_form_policy_ec11.pdf</t>
  </si>
  <si>
    <t>Policy EC12 - Sustainable Transport</t>
  </si>
  <si>
    <t>STA24-025-09</t>
  </si>
  <si>
    <t>Policy EC12</t>
  </si>
  <si>
    <t>https://www.sstaffs.gov.uk/sites/default/files/2024-12/sta24-025-09_kinver_parish_council_form_policy_ec12.pdf</t>
  </si>
  <si>
    <t>STA24-044-11</t>
  </si>
  <si>
    <t>https://www.sstaffs.gov.uk/sites/default/files/2024-12/sta24-044-11_staffordshire_county_council_form_policy_ec12.pdf</t>
  </si>
  <si>
    <t>RES24-136-15</t>
  </si>
  <si>
    <t>https://www.sstaffs.gov.uk/sites/default/files/2024-12/res24-136-15_lloyd_k_policy_ec12.pdf</t>
  </si>
  <si>
    <t>RES24-053-02</t>
  </si>
  <si>
    <t>https://www.sstaffs.gov.uk/sites/default/files/2024-12/res24-053-02_davison_j_policy_ec12.pdf</t>
  </si>
  <si>
    <t>RES24-140-09</t>
  </si>
  <si>
    <t>https://www.sstaffs.gov.uk/sites/default/files/2024-12/res24-140-09_marsh_j_policy_ec12.pdf</t>
  </si>
  <si>
    <t>STA24-022-04</t>
  </si>
  <si>
    <t>Cllr Sam Harper-Wallis</t>
  </si>
  <si>
    <t>https://www.sstaffs.gov.uk/sites/default/files/2024-12/sta24-022-04_harper-wallis_s_cllr_policy_ec12.pdf</t>
  </si>
  <si>
    <t>Policy EC13 - Broadband</t>
  </si>
  <si>
    <t>Policy EC13</t>
  </si>
  <si>
    <t>STA24-022-05</t>
  </si>
  <si>
    <t>https://www.sstaffs.gov.uk/sites/default/files/2024-12/sta24-022-05_harper-wallis_s_cllr_policy_ec13.pdf</t>
  </si>
  <si>
    <t>RES24-246-12</t>
  </si>
  <si>
    <t>https://www.sstaffs.gov.uk/sites/default/files/2024-12/res24-246-12_watt_j_para_12.13.pdf</t>
  </si>
  <si>
    <t>Policy NB1 - Protecting, Enhancing and Expanding Natural Assets</t>
  </si>
  <si>
    <t>STA24-054-01</t>
  </si>
  <si>
    <t>Policy NB1</t>
  </si>
  <si>
    <t>Woodland Trust</t>
  </si>
  <si>
    <t>Ben Green</t>
  </si>
  <si>
    <t>https://www.sstaffs.gov.uk/sites/default/files/2024-12/sta24-054-01_woodland_trust_rep.pdf</t>
  </si>
  <si>
    <t>AGT24-037-05-07</t>
  </si>
  <si>
    <t>https://www.sstaffs.gov.uk/sites/default/files/2024-12/agt24-037-05-07_savills_uk_ltd_for_taylor_wimpey_-_cross_green_form_policy_nb1.pdf</t>
  </si>
  <si>
    <t>AGT24-037-01-03</t>
  </si>
  <si>
    <t>https://www.sstaffs.gov.uk/sites/default/files/2024-12/agt24-037-01-03_savills_uk_ltd_for_barratt_homes_form_policy_nb1.pdf</t>
  </si>
  <si>
    <t>STA24-046-01</t>
  </si>
  <si>
    <t>Swifts Local Network: Swifts and Planning Group</t>
  </si>
  <si>
    <t>Michael Priaulx</t>
  </si>
  <si>
    <t>https://www.sstaffs.gov.uk/sites/default/files/2024-12/sta24-046-01_swifts_local_network_swifts_planning_group_policy_nb1.pdf</t>
  </si>
  <si>
    <t>RES24-140-10</t>
  </si>
  <si>
    <t>https://www.sstaffs.gov.uk/sites/default/files/2024-12/res24-140-10_marsh_j_policy_nb1.pdf</t>
  </si>
  <si>
    <t>Policy NB2 - Biodiversity</t>
  </si>
  <si>
    <t>STA24-025-10</t>
  </si>
  <si>
    <t>Policy NB2</t>
  </si>
  <si>
    <t>https://www.sstaffs.gov.uk/sites/default/files/2024-12/sta24-025-10_kinver_parish_council_form_policy_nb2.pdf</t>
  </si>
  <si>
    <t>AGT24-018-01-13</t>
  </si>
  <si>
    <t>First City Ltd for St Mary's Presbytery and The Archdiocese of Birmingham</t>
  </si>
  <si>
    <t>https://www.sstaffs.gov.uk/sites/default/files/2024-12/agt24-018-01-13_first_city_ltd_for_st_marys_paob_form_policy_nb2.pdf</t>
  </si>
  <si>
    <t>AGT24-037-05-08</t>
  </si>
  <si>
    <t>https://www.sstaffs.gov.uk/sites/default/files/2024-12/agt24-037-05-08_savills_uk_ltd_for_taylor_wimpey_-_cross_green_form_policy_nb2.pdf</t>
  </si>
  <si>
    <t>AGT24-037-01-04</t>
  </si>
  <si>
    <t>https://www.sstaffs.gov.uk/sites/default/files/2024-12/agt24-037-01-04_savills_uk_ltd_for_barratt_homes_form_policy_nb2.pdf</t>
  </si>
  <si>
    <t>AGT24-018-02-11</t>
  </si>
  <si>
    <t>https://www.sstaffs.gov.uk/sites/default/files/2024-12/agt24-018-02-11_first_city_ltd_for_ukpi_featherstone_ltd_form_policy_nb2.pdf</t>
  </si>
  <si>
    <t>RES24-136-17</t>
  </si>
  <si>
    <t>https://www.sstaffs.gov.uk/sites/default/files/2024-12/res24-136-17_lloyd_k_policy_nb2.pdf</t>
  </si>
  <si>
    <t>STA24-037-01</t>
  </si>
  <si>
    <t>RSPB</t>
  </si>
  <si>
    <t>Jamie Murphy</t>
  </si>
  <si>
    <t>https://www.sstaffs.gov.uk/sites/default/files/2024-12/sta24-037-01_rspb_policy_nb2.pdf</t>
  </si>
  <si>
    <t>STA24-040-01</t>
  </si>
  <si>
    <t>Shropshire Swift Group</t>
  </si>
  <si>
    <t>Peta Sams</t>
  </si>
  <si>
    <t>https://www.sstaffs.gov.uk/sites/default/files/2024-12/sta24-040-01_shropshire_swift_group_policy_nb2.pdf</t>
  </si>
  <si>
    <t>RES24-053-03</t>
  </si>
  <si>
    <t>https://www.sstaffs.gov.uk/sites/default/files/2024-12/res24-053-03_davison_j_policy_nb2.pdf</t>
  </si>
  <si>
    <t>RES24-140-11</t>
  </si>
  <si>
    <t>https://www.sstaffs.gov.uk/sites/default/files/2024-12/res24-140-11_marsh_j_policy_nb2.pdf</t>
  </si>
  <si>
    <t>AGT24-033-01-06</t>
  </si>
  <si>
    <t>https://www.sstaffs.gov.uk/sites/default/files/2024-12/agt24-033-01-06_planning_bureau_for_mccarthy_stone_policy_nb2.pdf</t>
  </si>
  <si>
    <t>STA24-046-02</t>
  </si>
  <si>
    <t>https://www.sstaffs.gov.uk/sites/default/files/2024-12/sta24-046-02_swifts_local_network_swifts_planning_group_policy_nb2.pdf</t>
  </si>
  <si>
    <t>Policy NB3 - Cannock Chase SAC</t>
  </si>
  <si>
    <t>Policy NB3</t>
  </si>
  <si>
    <t>Policy NB4 - Landscape Character</t>
  </si>
  <si>
    <t>STA24-044-14</t>
  </si>
  <si>
    <t>Policy NB4</t>
  </si>
  <si>
    <t>https://www.sstaffs.gov.uk/sites/default/files/2024-12/sta24-044-14_staffordshire_county_council_form_policy_nb4.pdf</t>
  </si>
  <si>
    <t>AGT24-037-04-12</t>
  </si>
  <si>
    <t>https://www.sstaffs.gov.uk/sites/default/files/2024-12/agt24-037-04-12_savills_uk_ltd_for_st_modwen_jm_holt_form_policy_nb4.pdf</t>
  </si>
  <si>
    <t>AGT24-018-01-14</t>
  </si>
  <si>
    <t>https://www.sstaffs.gov.uk/sites/default/files/2024-12/agt24-018-01-14_first_city_ltd_for_st_marys_paob_form_policy_nb4.pdf</t>
  </si>
  <si>
    <t>AGT24-037-02-08</t>
  </si>
  <si>
    <t>https://www.sstaffs.gov.uk/sites/default/files/2024-12/agt24-037-02-08_savills_uk_ltd_for_clowes_developments_form_policy_nb4.pdf</t>
  </si>
  <si>
    <t>AGT24-037-05-09</t>
  </si>
  <si>
    <t>https://www.sstaffs.gov.uk/sites/default/files/2024-12/agt24-037-05-09_savills_uk_ltd_for_taylor_wimpey_-_cross_green_form_policy_nb4.pdf</t>
  </si>
  <si>
    <t>AGT24-037-01-05</t>
  </si>
  <si>
    <t>https://www.sstaffs.gov.uk/sites/default/files/2024-12/agt24-037-01-05_savills_uk_ltd_for_barratt_homes_form_policy_nb4.pdf</t>
  </si>
  <si>
    <t>AGT24-018-02-12</t>
  </si>
  <si>
    <t>https://www.sstaffs.gov.uk/sites/default/files/2024-12/agt24-018-02-12_first_city_ltd_for_ukpi_featherstone_ltd_form_policy_nb4.pdf</t>
  </si>
  <si>
    <t>RES24-136-18</t>
  </si>
  <si>
    <t>https://www.sstaffs.gov.uk/sites/default/files/2024-12/res24-136-18_lloyd_k_policy_nb4.pdf</t>
  </si>
  <si>
    <t>RES24-038-04</t>
  </si>
  <si>
    <t>https://www.sstaffs.gov.uk/sites/default/files/2024-12/res24-038-04_caven_m_form_policy_nb4.pdf</t>
  </si>
  <si>
    <t>RES24-140-12</t>
  </si>
  <si>
    <t>https://www.sstaffs.gov.uk/sites/default/files/2024-12/res24-140-12_marsh_j_policy_nb4.pdf</t>
  </si>
  <si>
    <t>STA24-044-12</t>
  </si>
  <si>
    <t>https://www.sstaffs.gov.uk/sites/default/files/2024-12/sta24-044-12_staffordshire_county_council_form_chapter_13.pdf</t>
  </si>
  <si>
    <t>RES24-066-01</t>
  </si>
  <si>
    <t>Fanthom, G</t>
  </si>
  <si>
    <t>Gordon Fanthom</t>
  </si>
  <si>
    <t>https://www.sstaffs.gov.uk/sites/default/files/2024-12/res24-066-01_fanthom_g_form.pdf</t>
  </si>
  <si>
    <t>RES24-246-13</t>
  </si>
  <si>
    <t>https://www.sstaffs.gov.uk/sites/default/files/2024-12/res24-246-13_watt_j_para_13.17.pdf</t>
  </si>
  <si>
    <t>STA24-044-13</t>
  </si>
  <si>
    <t>https://www.sstaffs.gov.uk/sites/default/files/2024-12/sta24-044-13_staffordshire_county_council_form_para_13.18.pdf</t>
  </si>
  <si>
    <t>Policy NB5 - Renewable and Low Carbon Energy Generation</t>
  </si>
  <si>
    <t>STA24-025-11</t>
  </si>
  <si>
    <t>Policy NB5</t>
  </si>
  <si>
    <t>https://www.sstaffs.gov.uk/sites/default/files/2024-12/sta24-025-11_kinver_parish_council_form_policy_nb5.pdf</t>
  </si>
  <si>
    <t>STA24-014-08</t>
  </si>
  <si>
    <t>https://www.sstaffs.gov.uk/sites/default/files/2024-12/sta24-014-08_cpre_wmids_form_policy_nb5.pdf</t>
  </si>
  <si>
    <t>RES24-140-13</t>
  </si>
  <si>
    <t>https://www.sstaffs.gov.uk/sites/default/files/2024-12/res24-140-13_marsh_j_policy_nb5.pdf</t>
  </si>
  <si>
    <t>Policy NB6A - Net Zero New Build Residential Development (Operational Energy)</t>
  </si>
  <si>
    <t>AGT24-032-02-09</t>
  </si>
  <si>
    <t>Policy NB6A</t>
  </si>
  <si>
    <t>https://www.sstaffs.gov.uk/sites/default/files/2024-12/agt24-032-02-09_planit_pd_ltd_for_hampton_oak_developments_ltd_form_policy_nb6.pdf</t>
  </si>
  <si>
    <t>STA24-025-12</t>
  </si>
  <si>
    <t>https://www.sstaffs.gov.uk/sites/default/files/2024-12/sta24-025-12_kinver_parish_council_form_policy_nb6a.pdf</t>
  </si>
  <si>
    <t>AGT24-037-05-10</t>
  </si>
  <si>
    <t>https://www.sstaffs.gov.uk/sites/default/files/2024-12/agt24-037-05-10_savills_uk_ltd_for_taylor_wimpey_-_cross_green_form_policy_nb6a.pdf</t>
  </si>
  <si>
    <t>Marrons for L&amp;Q Estates Ltd</t>
  </si>
  <si>
    <t>AGT24-032-04-09</t>
  </si>
  <si>
    <t>https://www.sstaffs.gov.uk/sites/default/files/2024-12/agt24-032-04-09_planit_pd_ltd_for_miller_homes_form_policy_nb6.pdf</t>
  </si>
  <si>
    <t>AGT24-022-03-13</t>
  </si>
  <si>
    <t>https://www.sstaffs.gov.uk/sites/default/files/2024-12/agt24-022-03-13_harris_lamb_for_redrow_homes_form_policy_nb6a.pdf</t>
  </si>
  <si>
    <t>AGT24-037-01-06</t>
  </si>
  <si>
    <t>https://www.sstaffs.gov.uk/sites/default/files/2024-12/agt24-037-01-06_savills_uk_ltd_for_barratt_homes_form_policy_nb6a.pdf</t>
  </si>
  <si>
    <t>AGT24-033-01-07</t>
  </si>
  <si>
    <t>https://www.sstaffs.gov.uk/sites/default/files/2024-12/agt24-033-01-07_planning_bureau_for_mccarthy_stone_policy_nb6a.pdf</t>
  </si>
  <si>
    <t>Policy NB6B - New Build Non-Residential Development (Operational Energy)</t>
  </si>
  <si>
    <t>AGT24-037-04-13</t>
  </si>
  <si>
    <t>Policy NB6B</t>
  </si>
  <si>
    <t>https://www.sstaffs.gov.uk/sites/default/files/2024-12/agt24-037-04-13_savills_uk_ltd_for_st_modwen_jm_holt_form_policy_nb6b.pdf</t>
  </si>
  <si>
    <t>Policy NB6C - Embodied Carbon and Waste</t>
  </si>
  <si>
    <t>STA24-025-13</t>
  </si>
  <si>
    <t>Policy NB6C</t>
  </si>
  <si>
    <t>https://www.sstaffs.gov.uk/sites/default/files/2024-12/sta24-025-13_kinver_parish_council_form_policy_nb6c.pdf</t>
  </si>
  <si>
    <t>AGT24-037-04-14</t>
  </si>
  <si>
    <t>https://www.sstaffs.gov.uk/sites/default/files/2024-12/agt24-037-04-14_savills_uk_ltd_for_st_modwen_jm_holt_form_policy_nb6c.pdf</t>
  </si>
  <si>
    <t>AGT24-037-05-11</t>
  </si>
  <si>
    <t>https://www.sstaffs.gov.uk/sites/default/files/2024-12/agt24-037-05-11_savills_uk_ltd_for_taylor_wimpey_-_cross_green_form_policy_nb6c.pdf</t>
  </si>
  <si>
    <t>AGT24-037-01-07</t>
  </si>
  <si>
    <t>https://www.sstaffs.gov.uk/sites/default/files/2024-12/agt24-037-01-07_savills_uk_ltd_for_barratt_homes_form_policy_nb6c.pdf</t>
  </si>
  <si>
    <t>AGT24-030-03-13</t>
  </si>
  <si>
    <t>https://www.sstaffs.gov.uk/sites/default/files/2024-12/agt24-030-03-13_pegasus_group_for_miller_homes_form_policy_nb6c.pdf</t>
  </si>
  <si>
    <t>Policy NB7 - Managing Flood Risk, Sustainable Drainage Systems &amp; Water Quality</t>
  </si>
  <si>
    <t>STA24-025-14</t>
  </si>
  <si>
    <t>Policy NB7</t>
  </si>
  <si>
    <t>https://www.sstaffs.gov.uk/sites/default/files/2024-12/sta24-025-14_kinver_parish_council_form_policy_nb7.pdf</t>
  </si>
  <si>
    <t>STA24-044-15</t>
  </si>
  <si>
    <t>https://www.sstaffs.gov.uk/sites/default/files/2024-12/sta24-044-15_staffordshire_county_council_form_policy_nb7.pdf</t>
  </si>
  <si>
    <t>RES24-038-03</t>
  </si>
  <si>
    <t>https://www.sstaffs.gov.uk/sites/default/files/2024-12/res24-038-03_caven_m_form_policy_nb7.pdf</t>
  </si>
  <si>
    <t>RES24-140-14</t>
  </si>
  <si>
    <t>https://www.sstaffs.gov.uk/sites/default/files/2024-12/res24-140-14_marsh_j_policy_nb7.pdf</t>
  </si>
  <si>
    <t>Policy NB8 - Protection and Enhancement of the Historic Environment and Heritage Assets</t>
  </si>
  <si>
    <t>Policy NB8</t>
  </si>
  <si>
    <t>STA24-044-16</t>
  </si>
  <si>
    <t>https://www.sstaffs.gov.uk/sites/default/files/2024-12/sta24-044-16_staffordshire_county_council_form_policy_nb8.pdf</t>
  </si>
  <si>
    <t>STA24-008-09</t>
  </si>
  <si>
    <t>https://www.sstaffs.gov.uk/sites/default/files/2024-12/sta24-008-09_brewood_civic_society_policy_nb8.pdf</t>
  </si>
  <si>
    <t>Policy NB9 - Canal Network</t>
  </si>
  <si>
    <t>N/A</t>
  </si>
  <si>
    <t>Monitoring Framework</t>
  </si>
  <si>
    <t>Acres for Hallam Land Management - Sandy Lane Rep</t>
  </si>
  <si>
    <t>AGT24-001-01-02</t>
  </si>
  <si>
    <t>Acres for Hallam Land Management - Sandy Lane Vision</t>
  </si>
  <si>
    <t>https://www.sstaffs.gov.uk/sites/default/files/2024-12/agt24-001-01-02_acres_for_hallam_land_management_-_sandy_lane_vision.pdf</t>
  </si>
  <si>
    <t>AGT24-001-01-03</t>
  </si>
  <si>
    <t>Acres for Hallam Land Management - Sandy Lane Addendum</t>
  </si>
  <si>
    <t>https://www.sstaffs.gov.uk/sites/default/files/2024-12/agt24-001-01-03_acres_for_hallam_land_management_-_sandy_lane_addendum.pdf</t>
  </si>
  <si>
    <t>Advance L&amp;P for BSA Environmental - Upper Landywood Rep</t>
  </si>
  <si>
    <t>AGT24-002-01-02</t>
  </si>
  <si>
    <t>Advance L&amp;P for BSA Environmental - Upper Landywood Site Plan</t>
  </si>
  <si>
    <t>Advance L&amp;P for Seabridge Dev - Pool View Rep</t>
  </si>
  <si>
    <t>Advance L&amp;P for Stephens - Saredon Road Rep</t>
  </si>
  <si>
    <t>AGT24-002-03-02</t>
  </si>
  <si>
    <t>Advance L&amp;P for Stephens - Saredon Road Concept Plan</t>
  </si>
  <si>
    <t>https://www.sstaffs.gov.uk/sites/default/files/2024-12/agt24-002-03-02_advance_lp_for_stephens_-_saredon_road_concept_plan.pdf</t>
  </si>
  <si>
    <t>AGT24-002-03-03</t>
  </si>
  <si>
    <t>Advance L&amp;P for Stephens - Saredon Road Transport Plan</t>
  </si>
  <si>
    <t>https://www.sstaffs.gov.uk/sites/default/files/2024-12/agt24-002-03-03_advance_lp_for_stephens_-_saredon_road_transport_assessment.pdf</t>
  </si>
  <si>
    <t>AGT24-003-01-01</t>
  </si>
  <si>
    <t>AJ Carter for Jeavons - Wolverhampton Road Form</t>
  </si>
  <si>
    <t>https://www.sstaffs.gov.uk/sites/default/files/2024-12/agt24-003-01-01_aj_carter_for_jeavons_-_wolverhampton_road_form.pdf</t>
  </si>
  <si>
    <t>AJ Carter for Jeavons - Wolverhampton Road Rep</t>
  </si>
  <si>
    <t>AGT24-004-01-01</t>
  </si>
  <si>
    <t>Avison Young for Beard, G Form</t>
  </si>
  <si>
    <t>https://www.sstaffs.gov.uk/sites/default/files/2024-12/agt24-004-01-01_avison_young_for_beard_g_form.pdf</t>
  </si>
  <si>
    <t>Avison Young for Beard, G Rep</t>
  </si>
  <si>
    <t>AGT24-004-02-01</t>
  </si>
  <si>
    <t>Avison Young for Crest Nicholson - White Hill Form</t>
  </si>
  <si>
    <t>https://www.sstaffs.gov.uk/sites/default/files/2024-12/agt24-004-02-01_avison_young_for_crest_nicholson_-_white_hill_form.pdf</t>
  </si>
  <si>
    <t>AGT24-004-02-02</t>
  </si>
  <si>
    <t>Avison Young for Crest Nicholson - White Hill Form (2)</t>
  </si>
  <si>
    <t>https://www.sstaffs.gov.uk/sites/default/files/2024-12/agt24-004-02-02_avison_young_for_crest_nicholson_-_white_hill_form_2.pdf</t>
  </si>
  <si>
    <t>Avison Young for Crest Nicholson - White Hill Rep</t>
  </si>
  <si>
    <t>AGT24-005-01-01</t>
  </si>
  <si>
    <t>Barton Wilmore for L&amp;Q Estates - Yieldfield Farm L, V &amp; GB Appraisal</t>
  </si>
  <si>
    <t>Mark Sitch</t>
  </si>
  <si>
    <t>https://www.sstaffs.gov.uk/sites/default/files/2024-12/agt24-005-01-01_barton_wilmore_for_lq_estates_-_yieldfield_farm_l_v_gb_app.pdf</t>
  </si>
  <si>
    <t>AGT24-006-02-01</t>
  </si>
  <si>
    <t>Berrys for John Davies Farms Ltd Cover Letter</t>
  </si>
  <si>
    <t>https://www.sstaffs.gov.uk/sites/default/files/2024-12/agt24-006-02-01_berrys_for_john_davies_farms_ltd_cover_letter.pdf</t>
  </si>
  <si>
    <t>Berrys for John Davies Farms Ltd Form Policies Map 28</t>
  </si>
  <si>
    <t>Berrys for John Davies Farms Ltd Form Policies SA1 and SA2</t>
  </si>
  <si>
    <t>AGT24-006-02-04</t>
  </si>
  <si>
    <t>Berrys for John Davies Farms Ltd Form Policy SA5</t>
  </si>
  <si>
    <t>https://www.sstaffs.gov.uk/sites/default/files/2024-12/agt24-006-02-04_berrys_for_john_davies_farms_ltd_form_policy_sa5.pdf</t>
  </si>
  <si>
    <t>Berrys for John Davies Farms Ltd Form Policy DS1</t>
  </si>
  <si>
    <t>Berrys for John Davies Farms Ltd Form Policy DS4</t>
  </si>
  <si>
    <t>Berrys for John Davies Farms Ltd Form Policy DS5</t>
  </si>
  <si>
    <t>AGT24-006-03-01</t>
  </si>
  <si>
    <t>Berrys for Wilkes, P - Saredon Road Form Inset Plan 44</t>
  </si>
  <si>
    <t>https://www.sstaffs.gov.uk/sites/default/files/2024-12/agt24-006-03-01_berrys_for_wilkes_p_-_saredon_road_form_inset_plan_44.pdf</t>
  </si>
  <si>
    <t>Berrys for Wilkes, P - Saredon Road Form Policy SA3</t>
  </si>
  <si>
    <t>AGT24-007-02-01</t>
  </si>
  <si>
    <t>Bruton Knowles - Primrose Close Cover Letter</t>
  </si>
  <si>
    <t>https://www.sstaffs.gov.uk/sites/default/files/2024-12/agt24-007-02-01_bruton_knowles_-_primrose_close_cover_letter.pdf</t>
  </si>
  <si>
    <t>Bruton Knowles - Primrose Close Rep</t>
  </si>
  <si>
    <t>Carter Jonas for Land Fund Perton - Wrottesley Park Road Rep</t>
  </si>
  <si>
    <t>Carter Jonas for South Staffordshire College Rep</t>
  </si>
  <si>
    <t>CBRE Rep</t>
  </si>
  <si>
    <t>CBRE for Land Project UK Ltd - Warstone Road Rep</t>
  </si>
  <si>
    <t>AGT24-010-01-01</t>
  </si>
  <si>
    <t>CDC UK Ltd for Cannock Land Ltd - Longford House Form</t>
  </si>
  <si>
    <t>https://www.sstaffs.gov.uk/sites/default/files/2024-12/agt24-010-01-01_cdc_uk_ltd_for_cannock_land_ltd_-_longford_house_form.pdf</t>
  </si>
  <si>
    <t>CDC UK Ltd for Cannock Land Ltd - Longford House Rep</t>
  </si>
  <si>
    <t>AGT24-010-01-03</t>
  </si>
  <si>
    <t>CDC UK Ltd for Cannock Land Ltd - Longford House Plan</t>
  </si>
  <si>
    <t>https://www.sstaffs.gov.uk/sites/default/files/2024-12/agt24-010-01-03_cdc_uk_ltd_for_cannock_land_ltd_-_longford_house_plan.pdf</t>
  </si>
  <si>
    <t>AGT24-010-02-01</t>
  </si>
  <si>
    <t>CDC UK Ltd for Cannock Land Ltd - Wellington Drive Form</t>
  </si>
  <si>
    <t>https://www.sstaffs.gov.uk/sites/default/files/2024-12/agt24-010-02-01_cdc_uk_ltd_for_cannock_land_ltd_-_wellington_drive_form.pdf</t>
  </si>
  <si>
    <t>CDC UK Ltd for Cannock Land Ltd - Wellington Drive Rep</t>
  </si>
  <si>
    <t>AGT24-010-02-03</t>
  </si>
  <si>
    <t>CDC UK Ltd for Cannock Land Ltd - Wellington Drive Title</t>
  </si>
  <si>
    <t>https://www.sstaffs.gov.uk/sites/default/files/2024-12/agt24-010-02-03_cdc_uk_ltd_for_cannock_land_ltd_-_wellington_drive_title.pdf</t>
  </si>
  <si>
    <t>AGT24-010-02-04</t>
  </si>
  <si>
    <t>CDC UK Ltd for Cannock Land Ltd - Wellington Drive Plan</t>
  </si>
  <si>
    <t>https://www.sstaffs.gov.uk/sites/default/files/2024-12/agt24-010-02-04_cdc_uk_ltd_for_cannock_land_ltd_-_wellington_drive_plan.pdf</t>
  </si>
  <si>
    <t>AGT24-010-02-05</t>
  </si>
  <si>
    <t>CDC UK Ltd for Cannock Land Ltd - Wellington Drive Plan (2)</t>
  </si>
  <si>
    <t>https://www.sstaffs.gov.uk/sites/default/files/2024-12/agt24-010-02-05_cdc_uk_ltd_for_cannock_land_ltd_-_wellington_drive_plan_2.pdf</t>
  </si>
  <si>
    <t>AGT24-010-02-06</t>
  </si>
  <si>
    <t>CDC UK Ltd for Cannock Land Ltd - Wellington Drive Site Layout</t>
  </si>
  <si>
    <t>https://www.sstaffs.gov.uk/sites/default/files/2024-12/agt24-010-02-06_cdc_uk_ltd_for_cannock_land_ltd_-_wellington_drive_site_layout.pdf</t>
  </si>
  <si>
    <t>AGT24-010-02-08</t>
  </si>
  <si>
    <t>CDC UK Ltd for Cannock Land Ltd - Wellington Drive CCDC Mapping</t>
  </si>
  <si>
    <t>https://www.sstaffs.gov.uk/sites/default/files/2024-12/agt24-010-02-08_cdc_uk_ltd_for_cannock_land_ltd_-_wellington_drive_ccdc_mapping.pdf</t>
  </si>
  <si>
    <t>Cerda Planning for Offoxey Road Ltd Rep</t>
  </si>
  <si>
    <t>Cerda Planning for Trine Dev Ltd - Land North of Penkridge Rep</t>
  </si>
  <si>
    <t>AGT24-012-01-01</t>
  </si>
  <si>
    <t>Claremont Planning for Noakes, J - Essington Road Form Para 5.8-5.11</t>
  </si>
  <si>
    <t>https://www.sstaffs.gov.uk/sites/default/files/2024-12/agt24-012-01-01_claremont_planning_for_noakes_j_-_essington_rd_form_para_5.8.pdf</t>
  </si>
  <si>
    <t>AGT24-012-01-02</t>
  </si>
  <si>
    <t>Claremont Planning for Noakes, J - Essington Road Form Para 5.12-5.17</t>
  </si>
  <si>
    <t>https://www.sstaffs.gov.uk/sites/default/files/2024-12/agt24-012-01-02_claremont_planning_for_noakes_j_-_essington_rd_form_para_5.12.pdf</t>
  </si>
  <si>
    <t>AGT24-012-01-03</t>
  </si>
  <si>
    <t>Claremont Planning for Noakes, J - Essington Road Form Para 5.21-5.22</t>
  </si>
  <si>
    <t>https://www.sstaffs.gov.uk/sites/default/files/2024-12/agt24-012-01-03_claremont_planning_for_noakes_j_-_essington_rd_form_para_5.21.pdf</t>
  </si>
  <si>
    <t>AGT24-012-01-04</t>
  </si>
  <si>
    <t>Claremont Planning for Noakes, J - Essington Road Form Policy DS1</t>
  </si>
  <si>
    <t>https://www.sstaffs.gov.uk/sites/default/files/2024-12/agt24-012-01-04_claremont_planning_for_noakes_j_-_essington_rd_form_policy_ds1.pdf</t>
  </si>
  <si>
    <t>AGT24-012-01-05</t>
  </si>
  <si>
    <t>Claremont Planning for Noakes, J - Essington Road Form Policy DS4</t>
  </si>
  <si>
    <t>https://www.sstaffs.gov.uk/sites/default/files/2024-12/agt24-012-01-05_claremont_planning_for_noakes_j_-_essington_rd_form_policy_ds4.pdf</t>
  </si>
  <si>
    <t>AGT24-012-01-06</t>
  </si>
  <si>
    <t>Claremont Planning for Noakes, J - Essington Road Form Policy HC3</t>
  </si>
  <si>
    <t>https://www.sstaffs.gov.uk/sites/default/files/2024-12/agt24-012-01-06_claremont_planning_for_noakes_j_-_essington_rd_form_policy_hc3.pdf</t>
  </si>
  <si>
    <t>Claremont Planning for Noakes, J - Essington Road Rep</t>
  </si>
  <si>
    <t>CPC Ltd for Cordage 41 Limited - Four Ashes Public House Form</t>
  </si>
  <si>
    <t>AGT24-014-01-01</t>
  </si>
  <si>
    <t>Define for Bloor Homes - Land North of Penkridge Rep</t>
  </si>
  <si>
    <t>https://www.sstaffs.gov.uk/sites/default/files/2024-12/agt24-014-01-01_define_for_bloor_homes_-_land_north_of_penkridge_rep.pdf</t>
  </si>
  <si>
    <t>Define for Bloor Homes - Land North of Penkridge Policy MA1</t>
  </si>
  <si>
    <t>Define for Bloor Homes - Land North of Penkridge Policy SA2</t>
  </si>
  <si>
    <t>AGT24-014-01-04</t>
  </si>
  <si>
    <t>Define for Bloor Homes - Land North of Penkridge Masterplan</t>
  </si>
  <si>
    <t>https://www.sstaffs.gov.uk/sites/default/files/2024-12/agt24-014-01-04_define_for_bloor_homes_-_land_north_of_penkridge_masterplan.pdf</t>
  </si>
  <si>
    <t>Doorbars - Land at Swindon Form</t>
  </si>
  <si>
    <t>Emery Planning for Seabridge Developments - Sycamore Way Rep</t>
  </si>
  <si>
    <t>AGT24-016-01-02</t>
  </si>
  <si>
    <t>Emery Planning for Seabridge Developments - Sycamore Way Form Policy DS5</t>
  </si>
  <si>
    <t>https://www.sstaffs.gov.uk/sites/default/files/2024-12/agt24-016-01-02_emery_planning_for_seabridge_dev_-_sycamore_way_form_policy_ds5.pdf</t>
  </si>
  <si>
    <t>AGT24-016-01-03</t>
  </si>
  <si>
    <t>Emery Planning for Seabridge Developments - Sycamore Way Form Policy SA3</t>
  </si>
  <si>
    <t>https://www.sstaffs.gov.uk/sites/default/files/2024-12/agt24-016-01-03_emery_planning_for_seabridge_dev_-_sycamore_way_form_policy_sa3.pdf</t>
  </si>
  <si>
    <t>AGT24-016-01-04</t>
  </si>
  <si>
    <t>Emery Planning for Seabridge Developments - Sycamore Way Form Omission Site</t>
  </si>
  <si>
    <t>https://www.sstaffs.gov.uk/sites/default/files/2024-12/agt24-016-01-04_emery_planning_for_seabridge_dev_-_sycamore_way_form_omission.pdf</t>
  </si>
  <si>
    <t>Emery Planning for Wain Estates - Land at Penkridge Road Rep</t>
  </si>
  <si>
    <t>AGT24-016-02-02</t>
  </si>
  <si>
    <t>Emery Planning for Wain Estates - Land at Penkridge Road Form Part A</t>
  </si>
  <si>
    <t>https://www.sstaffs.gov.uk/sites/default/files/2024-12/agt24-016-02-02_emery_planning_for_wain_estates_-_penkridge_road_form_part_a.pdf</t>
  </si>
  <si>
    <t>AGT24-016-02-03</t>
  </si>
  <si>
    <t>Emery Planning for Wain Estates - Land at Penkridge Road Form Para 4.1</t>
  </si>
  <si>
    <t>https://www.sstaffs.gov.uk/sites/default/files/2024-12/agt24-016-02-03_emery_planning_for_wain_estates_-_penkridge_road_form_para_4.1.pdf</t>
  </si>
  <si>
    <t>AGT24-016-02-04</t>
  </si>
  <si>
    <t>Emery Planning for Wain Estates - Land at Penkridge Road Form Para 5.7</t>
  </si>
  <si>
    <t>https://www.sstaffs.gov.uk/sites/default/files/2024-12/agt24-016-02-04_emery_planning_for_wain_estates_-_penkridge_road_form_para_5.7.pdf</t>
  </si>
  <si>
    <t>Emery Planning for Wain Estates - Land at Penkridge Road Form Policy DS3</t>
  </si>
  <si>
    <t>Emery Planning for Wain Estates - Land at Penkridge Road Form Policy DS4</t>
  </si>
  <si>
    <t>AGT24-016-02-07</t>
  </si>
  <si>
    <t>Emery Planning for Wain Estates - Land at Penkridge Road Form Policy DS5</t>
  </si>
  <si>
    <t>https://www.sstaffs.gov.uk/sites/default/files/2024-12/agt24-016-02-07_emery_planning_for_wain_estates_-_penkridge_road_form_policyds5.pdf</t>
  </si>
  <si>
    <t>AGT24-016-02-08</t>
  </si>
  <si>
    <t>Emery Planning for Wain Estates - Land at Penkridge Road Form Policy SA3</t>
  </si>
  <si>
    <t>https://www.sstaffs.gov.uk/sites/default/files/2024-12/agt24-016-02-08_emery_planning_for_wain_estates_-_penkridge_road_form_policysa3.pdf</t>
  </si>
  <si>
    <t>AGT24-016-02-09</t>
  </si>
  <si>
    <t>Emery Planning for Wain Estates - Land at Penkridge Road Form Policy HC6</t>
  </si>
  <si>
    <t>https://www.sstaffs.gov.uk/sites/default/files/2024-12/agt24-016-02-09_emery_planning_for_wain_estates_-_penkridge_road_form_policyhc6.pdf</t>
  </si>
  <si>
    <t>AGT24-016-02-10</t>
  </si>
  <si>
    <t>Emery Planning for Wain Estates - Land at Penkridge Road Form Policy HC7</t>
  </si>
  <si>
    <t>https://www.sstaffs.gov.uk/sites/default/files/2024-12/agt24-016-02-10_emery_planning_for_wain_estates_-_penkridge_road_form_policyhc7.pdf</t>
  </si>
  <si>
    <t>AGT24-016-02-11</t>
  </si>
  <si>
    <t>Emery Planning for Wain Estates - Land at Penkridge Road Form Policy EC4</t>
  </si>
  <si>
    <t>https://www.sstaffs.gov.uk/sites/default/files/2024-12/agt24-016-02-11_emery_planning_for_wain_estates_-_penkridge_road_form_policyec4.pdf</t>
  </si>
  <si>
    <t>AGT24-016-02-12</t>
  </si>
  <si>
    <t>Emery Planning for Wain Estates - Land at Penkridge Road Form Policy NB4</t>
  </si>
  <si>
    <t>https://www.sstaffs.gov.uk/sites/default/files/2024-12/agt24-016-02-12_emery_planning_for_wain_estates_-_penkridge_road_form_policynb4.pdf</t>
  </si>
  <si>
    <t>AGT24-016-02-13</t>
  </si>
  <si>
    <t>Emery Planning for Wain Estates - Land at Penkridge Road Form Policy NB8</t>
  </si>
  <si>
    <t>https://www.sstaffs.gov.uk/sites/default/files/2024-12/agt24-016-02-13_emery_planning_for_wain_estates_-_penkridge_road_form_policynb8.pdf</t>
  </si>
  <si>
    <t>AGT24-016-02-14</t>
  </si>
  <si>
    <t>Emery Planning for Wain Estates - Land at Penkridge Road Form Omission Site</t>
  </si>
  <si>
    <t>https://www.sstaffs.gov.uk/sites/default/files/2024-12/agt24-016-02-14_emery_planning_for_wain_estates_-_penkridge_road_form_omission.pdf</t>
  </si>
  <si>
    <t>Emery Planning for Wolverhampton Airport Ltd Rep</t>
  </si>
  <si>
    <t>AGT24-016-03-02</t>
  </si>
  <si>
    <t>Emery Planning for Wolverhampton Airport Ltd Form Policy EC1</t>
  </si>
  <si>
    <t>https://www.sstaffs.gov.uk/sites/default/files/2024-12/agt24-016-03-02_emery_planning_for_wolverhampton_airport_ltd_form_policy_ec1.pdf</t>
  </si>
  <si>
    <t>AGT24-016-03-03</t>
  </si>
  <si>
    <t>Emery Planning for Wolverhampton Airport Ltd Form Policy EC4</t>
  </si>
  <si>
    <t>https://www.sstaffs.gov.uk/sites/default/files/2024-12/agt24-016-03-03_emery_planning_for_wolverhampton_airport_ltd_form_policy_ec4.pdf</t>
  </si>
  <si>
    <t>AGT24-016-03-04</t>
  </si>
  <si>
    <t>Emery Planning for Wolverhampton Airport Ltd Form Policy EC10</t>
  </si>
  <si>
    <t>https://www.sstaffs.gov.uk/sites/default/files/2024-12/agt24-016-03-04_emery_planning_for_wolverhampton_airport_ltd_form_policy_ec10.pdf</t>
  </si>
  <si>
    <t>AGT24-016-03-05</t>
  </si>
  <si>
    <t>Emery Planning for Wolverhampton Airport Ltd Site Plan</t>
  </si>
  <si>
    <t>https://www.sstaffs.gov.uk/sites/default/files/2024-12/agt24-016-03-05_emery_planning_for_wolverhampton_airport_ltd_site_plan.pdf</t>
  </si>
  <si>
    <t>Evolve P&amp;D for Bloor Homes - Additional Land Bilbrook Rep</t>
  </si>
  <si>
    <t>Evolve P&amp;D for Bloor Homes - Grange Farm Rep</t>
  </si>
  <si>
    <t>AGT24-017-01-03</t>
  </si>
  <si>
    <t>Evolve P&amp;D for Bloor Homes - Grange Farm Form Policy DS4</t>
  </si>
  <si>
    <t>https://www.sstaffs.gov.uk/sites/default/files/2024-12/agt24-017-01-03_evolve_pd_for_bloor_homes_-_grange_farm_form_policy_ds4.pdf</t>
  </si>
  <si>
    <t>AGT24-017-01-04</t>
  </si>
  <si>
    <t>Evolve P&amp;D for Bloor Homes - Grange Farm Form Policy HC1</t>
  </si>
  <si>
    <t>https://www.sstaffs.gov.uk/sites/default/files/2024-12/agt24-017-01-04_evolve_pd_for_bloor_homes_-_grange_farm_form_policy_hc1.pdf</t>
  </si>
  <si>
    <t>AGT24-017-01-05</t>
  </si>
  <si>
    <t>Evolve P&amp;D for Bloor Homes - Grange Farm Form Policy HC4</t>
  </si>
  <si>
    <t>https://www.sstaffs.gov.uk/sites/default/files/2024-12/agt24-017-01-05_evolve_pd_for_bloor_homes_-_grange_farm_form_policy_hc4.pdf</t>
  </si>
  <si>
    <t>AGT24-017-01-06</t>
  </si>
  <si>
    <t>Evolve P&amp;D for Bloor Homes - Grange Farm Form Policy HC12</t>
  </si>
  <si>
    <t>https://www.sstaffs.gov.uk/sites/default/files/2024-12/agt24-017-01-06_evolve_pd_for_bloor_homes_-_grange_farm_form_policy_hc12.pdf</t>
  </si>
  <si>
    <t>AGT24-017-01-07</t>
  </si>
  <si>
    <t>Evolve P&amp;D for Bloor Homes - Grange Farm Form Policy HC17</t>
  </si>
  <si>
    <t>https://www.sstaffs.gov.uk/sites/default/files/2024-12/agt24-017-01-07_evolve_pd_for_bloor_homes_-_grange_farm_form_policy_hc17.pdf</t>
  </si>
  <si>
    <t>AGT24-017-01-08</t>
  </si>
  <si>
    <t>Evolve P&amp;D for Bloor Homes - Grange Farm Form Policy NB6a &amp; NB6c</t>
  </si>
  <si>
    <t>https://www.sstaffs.gov.uk/sites/default/files/2024-12/agt24-017-01-08_evolve_pd_for_bloor_homes_-_grange_farm_form_policy_nb6a_c.pdf</t>
  </si>
  <si>
    <t>Evolve P&amp;D for Bloor Homes - Land East of Bilbrook Rep</t>
  </si>
  <si>
    <t>Evolve P&amp;D for Bloor Homes - Land East of Bilbrook Form Policy DS4</t>
  </si>
  <si>
    <t>AGT24-017-01-11</t>
  </si>
  <si>
    <t>Evolve P&amp;D for Bloor Homes - Land East of Bilbrook Form Policy MA1</t>
  </si>
  <si>
    <t>https://www.sstaffs.gov.uk/sites/default/files/2024-12/agt24-017-01-11_evolve_pd_for_bloor_homes_-_land_east_bilbrook_form_policy_ma1.pdf</t>
  </si>
  <si>
    <t>AGT24-017-01-12</t>
  </si>
  <si>
    <t>Evolve P&amp;D for Bloor Homes - Land East of Bilbrook Form Policy SA1</t>
  </si>
  <si>
    <t>https://www.sstaffs.gov.uk/sites/default/files/2024-12/agt24-017-01-12_evolve_pd_for_bloor_homes_-_land_east_bilbrook_form_policy_sa1.pdf</t>
  </si>
  <si>
    <t>AGT24-017-01-13</t>
  </si>
  <si>
    <t>Evolve P&amp;D for Bloor Homes - Land East of Bilbrook Form Policy HC1</t>
  </si>
  <si>
    <t>https://www.sstaffs.gov.uk/sites/default/files/2024-12/agt24-017-01-13_evolve_pd_for_bloor_homes_-_land_east_bilbrook_form_policy_hc1.pdf</t>
  </si>
  <si>
    <t>AGT24-017-01-14</t>
  </si>
  <si>
    <t>Evolve P&amp;D for Bloor Homes - Land East of Bilbrook Form Policy HC4</t>
  </si>
  <si>
    <t>https://www.sstaffs.gov.uk/sites/default/files/2024-12/agt24-017-01-14_evolve_pd_for_bloor_homes_-_land_east_bilbrook_form_policy_hc4.pdf</t>
  </si>
  <si>
    <t>AGT24-017-01-15</t>
  </si>
  <si>
    <t>Evolve P&amp;D for Bloor Homes - Land East of Bilbrook Form Policy HC12</t>
  </si>
  <si>
    <t>https://www.sstaffs.gov.uk/sites/default/files/2024-12/agt24-017-01-15_evolve_pd_for_bloor_homes_-_land_east_bilbrook_form_policyhc12.pdf</t>
  </si>
  <si>
    <t>AGT24-017-01-16</t>
  </si>
  <si>
    <t>Evolve P&amp;D for Bloor Homes - Land East of Bilbrook Form Policy HC17</t>
  </si>
  <si>
    <t>https://www.sstaffs.gov.uk/sites/default/files/2024-12/agt24-017-01-16_evolve_pd_for_bloor_homes_-_land_east_bilbrook_form_policyhc17.pdf</t>
  </si>
  <si>
    <t>AGT24-017-01-17</t>
  </si>
  <si>
    <t>Evolve P&amp;D for Bloor Homes - Land East of Bilbrook Form Policy NB6a &amp; c</t>
  </si>
  <si>
    <t>https://www.sstaffs.gov.uk/sites/default/files/2024-12/agt24-017-01-17_evolve_pd_for_bloor_homes_-_land_east_bilbrook_form_policynb6a.pdf</t>
  </si>
  <si>
    <t>Evolve P&amp;D for Bloor Homes - Royals Farm Rep</t>
  </si>
  <si>
    <t>AGT24-017-01-19</t>
  </si>
  <si>
    <t>Evolve P&amp;D for Bloor Homes - Royals Farm Form Policy DS4</t>
  </si>
  <si>
    <t>https://www.sstaffs.gov.uk/sites/default/files/2024-12/agt24-017-01-19_evolve_pd_for_bloor_homes_-_royals_farm_form_policy_ds4.pdf</t>
  </si>
  <si>
    <t>AGT24-017-01-20</t>
  </si>
  <si>
    <t>Evolve P&amp;D for Bloor Homes - Royals Farm Form Policy HC1</t>
  </si>
  <si>
    <t>https://www.sstaffs.gov.uk/sites/default/files/2024-12/agt24-017-01-20_evolve_pd_for_bloor_homes_-_royals_farm_form_policy_hc1.pdf</t>
  </si>
  <si>
    <t>AGT24-017-01-21</t>
  </si>
  <si>
    <t>Evolve P&amp;D for Bloor Homes - Royals Farm Form Policy HC4</t>
  </si>
  <si>
    <t>https://www.sstaffs.gov.uk/sites/default/files/2024-12/agt24-017-01-21_evolve_pd_for_bloor_homes_-_royals_farm_form_policy_hc4.pdf</t>
  </si>
  <si>
    <t>AGT24-017-01-22</t>
  </si>
  <si>
    <t>Evolve P&amp;D for Bloor Homes - Royals Farm Form Policy HC12</t>
  </si>
  <si>
    <t>https://www.sstaffs.gov.uk/sites/default/files/2024-12/agt24-017-01-22_evolve_pd_for_bloor_homes_-_royals_farm_form_policy_hc12.pdf</t>
  </si>
  <si>
    <t>AGT24-017-01-23</t>
  </si>
  <si>
    <t>Evolve P&amp;D for Bloor Homes - Royals Farm Form Policy HC17</t>
  </si>
  <si>
    <t>https://www.sstaffs.gov.uk/sites/default/files/2024-12/agt24-017-01-23_evolve_pd_for_bloor_homes_-_royals_farm_form_policy_hc17.pdf</t>
  </si>
  <si>
    <t>AGT24-017-01-24</t>
  </si>
  <si>
    <t>Evolve P&amp;D for Bloor Homes - Royals Farm Form Policy NB6a &amp; c</t>
  </si>
  <si>
    <t>https://www.sstaffs.gov.uk/sites/default/files/2024-12/agt24-017-01-24_evolve_pd_for_bloor_homes_-_royals_farm_form_policy_nb6a_c.pdf</t>
  </si>
  <si>
    <t>Evolve P&amp;D for Bloor Homes - The Straits Rep</t>
  </si>
  <si>
    <t>AGT24-017-01-26</t>
  </si>
  <si>
    <t>Evolve P&amp;D for Bloor Homes - The Straits Form Policy DS4</t>
  </si>
  <si>
    <t>https://www.sstaffs.gov.uk/sites/default/files/2024-12/agt24-017-01-26_evolve_pd_for_bloor_homes_-_the_straits_form_policy_ds4.pdf</t>
  </si>
  <si>
    <t>AGT24-017-01-27</t>
  </si>
  <si>
    <t>Evolve P&amp;D for Bloor Homes - The Straits Form Policy HC1</t>
  </si>
  <si>
    <t>https://www.sstaffs.gov.uk/sites/default/files/2024-12/agt24-017-01-27_evolve_pd_for_bloor_homes_-_the_straits_form_policy_hc1.pdf</t>
  </si>
  <si>
    <t>AGT24-017-01-28</t>
  </si>
  <si>
    <t>Evolve P&amp;D for Bloor Homes - The Straits Form Policy HC4</t>
  </si>
  <si>
    <t>AGT24-017-01-29</t>
  </si>
  <si>
    <t>Evolve P&amp;D for Bloor Homes - The Straits Form Policy HC12</t>
  </si>
  <si>
    <t>https://www.sstaffs.gov.uk/sites/default/files/2024-12/agt24-017-01-29_evolve_pd_for_bloor_homes_-_the_straits_form_policy_hc12.pdf</t>
  </si>
  <si>
    <t>AGT24-017-01-30</t>
  </si>
  <si>
    <t>Evolve P&amp;D for Bloor Homes - The Straits Form Policy HC17</t>
  </si>
  <si>
    <t>https://www.sstaffs.gov.uk/sites/default/files/2024-12/agt24-017-01-30_evolve_pd_for_bloor_homes_-_the_straits_form_policy_hc17.pdf</t>
  </si>
  <si>
    <t>AGT24-017-01-31</t>
  </si>
  <si>
    <t>Evolve P&amp;D for Bloor Homes - The Straits Form Policy NB6a &amp; c</t>
  </si>
  <si>
    <t>https://www.sstaffs.gov.uk/sites/default/files/2024-12/agt24-017-01-31_evolve_pd_for_bloor_homes_-_the_straits_form_policy_nb6a_c.pdf</t>
  </si>
  <si>
    <t>Evolve P&amp;D for Cameron Homes - Landywood Lane Rep</t>
  </si>
  <si>
    <t>AGT24-017-02-02</t>
  </si>
  <si>
    <t>Evolve P&amp;D for Cameron Homes - Landywood Lane Form Policy DS4</t>
  </si>
  <si>
    <t>https://www.sstaffs.gov.uk/sites/default/files/2024-12/agt24-017-02-02_evolve_pd_for_cameron_homes_-_landywood_lane_form_policy_ds4.pdf</t>
  </si>
  <si>
    <t>AGT24-017-02-03</t>
  </si>
  <si>
    <t>Evolve P&amp;D for Cameron Homes - Landywood Lane Form Policy SA3</t>
  </si>
  <si>
    <t>https://www.sstaffs.gov.uk/sites/default/files/2024-12/agt24-017-02-03_evolve_pd_for_cameron_homes_-_landywood_lane_form_policy_sa3.pdf</t>
  </si>
  <si>
    <t>AGT24-017-02-04</t>
  </si>
  <si>
    <t>Evolve P&amp;D for Cameron Homes - Landywood Lane Form Policy HC1</t>
  </si>
  <si>
    <t>https://www.sstaffs.gov.uk/sites/default/files/2024-12/agt24-017-02-04_evolve_pd_for_cameron_homes_-_landywood_lane_form_policy_hc1.pdf</t>
  </si>
  <si>
    <t>AGT24-017-02-05</t>
  </si>
  <si>
    <t>Evolve P&amp;D for Cameron Homes - Landywood Lane Form Policy HC4</t>
  </si>
  <si>
    <t>https://www.sstaffs.gov.uk/sites/default/files/2024-12/agt24-017-02-05_evolve_pd_for_cameron_homes_-_landywood_lane_form_policy_hc4.pdf</t>
  </si>
  <si>
    <t>AGT24-017-02-06</t>
  </si>
  <si>
    <t>Evolve P&amp;D for Cameron Homes - Landywood Lane Form Policy HC12</t>
  </si>
  <si>
    <t>https://www.sstaffs.gov.uk/sites/default/files/2024-12/agt24-017-02-06_evolve_pd_for_cameron_homes_-_landywood_lane_form_policy_hc12.pdf</t>
  </si>
  <si>
    <t>AGT24-017-02-07</t>
  </si>
  <si>
    <t>Evolve P&amp;D for Cameron Homes - Landywood Lane Form Policy HC17</t>
  </si>
  <si>
    <t>https://www.sstaffs.gov.uk/sites/default/files/2024-12/agt24-017-02-07_evolve_pd_for_cameron_homes_-_landywood_lane_form_policy_hc17.pdf</t>
  </si>
  <si>
    <t>AGT24-017-02-08</t>
  </si>
  <si>
    <t>Evolve P&amp;D for Cameron Homes - Landywood Lane Form Policy NB6a &amp; c</t>
  </si>
  <si>
    <t>https://www.sstaffs.gov.uk/sites/default/files/2024-12/agt24-017-02-08_evolve_pd_for_cameron_homes_-_landywood_lane_form_policynb6ac.pdf</t>
  </si>
  <si>
    <t>Evolve P&amp;D for Cameron Homes - School Lane Rep</t>
  </si>
  <si>
    <t>AGT24-017-02-10</t>
  </si>
  <si>
    <t>Evolve P&amp;D for Cameron Homes - School Lane Form Policy DS4</t>
  </si>
  <si>
    <t>https://www.sstaffs.gov.uk/sites/default/files/2024-12/agt24-017-02-10_evolve_pd_for_cameron_homes_-_school_lane_form_policy_ds4.pdf</t>
  </si>
  <si>
    <t>AGT24-017-02-11</t>
  </si>
  <si>
    <t>Evolve P&amp;D for Cameron Homes - School Lane Form Policy SA3</t>
  </si>
  <si>
    <t>https://www.sstaffs.gov.uk/sites/default/files/2024-12/agt24-017-02-11_evolve_pd_for_cameron_homes_-_school_lane_form_policy_sa3.pdf</t>
  </si>
  <si>
    <t>AGT24-017-02-12</t>
  </si>
  <si>
    <t>Evolve P&amp;D for Cameron Homes - School Lane Form Policy HC1</t>
  </si>
  <si>
    <t>https://www.sstaffs.gov.uk/sites/default/files/2024-12/agt24-017-02-12_evolve_pd_for_cameron_homes_-_school_lane_form_policy_hc1.pdf</t>
  </si>
  <si>
    <t>AGT24-017-02-13</t>
  </si>
  <si>
    <t>Evolve P&amp;D for Cameron Homes - School Lane Form Policy HC4</t>
  </si>
  <si>
    <t>https://www.sstaffs.gov.uk/sites/default/files/2024-12/agt24-017-02-13_evolve_pd_for_cameron_homes_-_school_lane_form_policy_hc4.pdf</t>
  </si>
  <si>
    <t>AGT24-017-02-14</t>
  </si>
  <si>
    <t>Evolve P&amp;D for Cameron Homes - School Lane Form Policy HC12</t>
  </si>
  <si>
    <t>https://www.sstaffs.gov.uk/sites/default/files/2024-12/agt24-017-02-14_evolve_pd_for_cameron_homes_-_school_lane_form_policy_hc12.pdf</t>
  </si>
  <si>
    <t>AGT24-017-02-15</t>
  </si>
  <si>
    <t>Evolve P&amp;D for Cameron Homes - School Lane Form Policy HC17</t>
  </si>
  <si>
    <t>https://www.sstaffs.gov.uk/sites/default/files/2024-12/agt24-017-02-15_evolve_pd_for_cameron_homes_-_school_lane_form_policy_hc17.pdf</t>
  </si>
  <si>
    <t>AGT24-017-02-16</t>
  </si>
  <si>
    <t>Evolve P&amp;D for Cameron Homes - School Lane Form Policy NB6a &amp; c</t>
  </si>
  <si>
    <t>https://www.sstaffs.gov.uk/sites/default/files/2024-12/agt24-017-02-16_evolve_pd_for_cameron_homes_-_school_lane_form_policy_nb6a_c.pdf</t>
  </si>
  <si>
    <t>Evolve P&amp;D for Cameron Homes - Wolverhampton Road Rep</t>
  </si>
  <si>
    <t>AGT24-017-02-18</t>
  </si>
  <si>
    <t>Evolve P&amp;D for Cameron Homes - Wolverhampton Road Form Policy DS4</t>
  </si>
  <si>
    <t>https://www.sstaffs.gov.uk/sites/default/files/2024-12/agt24-017-02-18_evolve_pd_for_cameron_homes_-_wolverhampton_rd_form_policy_ds4.pdf</t>
  </si>
  <si>
    <t>Evolve P&amp;D for Cameron Homes - Wolverhampton Road Form Policy SA3</t>
  </si>
  <si>
    <t>AGT24-017-02-20</t>
  </si>
  <si>
    <t>Evolve P&amp;D for Cameron Homes - Wolverhampton Road Form Policy HC1</t>
  </si>
  <si>
    <t>https://www.sstaffs.gov.uk/sites/default/files/2024-12/agt24-017-02-20_evolve_pd_for_cameron_homes_-_wolverhampton_rd_form_policy_hc1.pdf</t>
  </si>
  <si>
    <t>AGT24-017-02-21</t>
  </si>
  <si>
    <t>Evolve P&amp;D for Cameron Homes - Wolverhampton Road Form Policy HC4</t>
  </si>
  <si>
    <t>https://www.sstaffs.gov.uk/sites/default/files/2024-12/agt24-017-02-21_evolve_pd_for_cameron_homes_-_wolverhampton_rd_form_policy_hc4.pdf</t>
  </si>
  <si>
    <t>AGT24-017-02-22</t>
  </si>
  <si>
    <t>Evolve P&amp;D for Cameron Homes - Wolverhampton Road Form Policy HC12</t>
  </si>
  <si>
    <t>https://www.sstaffs.gov.uk/sites/default/files/2024-12/agt24-017-02-22_evolve_pd_for_cameron_homes_-_wolverhampton_rd_form_policyhc12.pdf</t>
  </si>
  <si>
    <t>AGT24-017-02-23</t>
  </si>
  <si>
    <t>Evolve P&amp;D for Cameron Homes - Wolverhampton Road Form Policy HC17</t>
  </si>
  <si>
    <t>https://www.sstaffs.gov.uk/sites/default/files/2024-12/agt24-017-02-23_evolve_pd_for_cameron_homes_-_wolverhampton_rd_form_policyhc17.pdf</t>
  </si>
  <si>
    <t>AGT24-017-02-24</t>
  </si>
  <si>
    <t>Evolve P&amp;D for Cameron Homes - Wolverhampton Road Form Policy NB6a &amp; c</t>
  </si>
  <si>
    <t>https://www.sstaffs.gov.uk/sites/default/files/2024-12/agt24-017-02-24_evolve_pd_for_cameron_homes_-_wolverhampton_rd_form_policynb6a.pdf</t>
  </si>
  <si>
    <t>Evolve P&amp;D for Four Ashes Ltd - Four Ashes Road Rep</t>
  </si>
  <si>
    <t>AGT24-017-03-02</t>
  </si>
  <si>
    <t>Evolve P&amp;D for Four Ashes Ltd - Four Ashes Road Form Policy DS4</t>
  </si>
  <si>
    <t>https://www.sstaffs.gov.uk/sites/default/files/2024-12/agt24-017-03-02_evolve_pd_for_four_ashes_ltd_-_four_ashes_road_form_policy_ds4.pdf</t>
  </si>
  <si>
    <t>AGT24-017-03-03</t>
  </si>
  <si>
    <t>Evolve P&amp;D for Four Ashes Ltd - Four Ashes Road Form Policy SA3</t>
  </si>
  <si>
    <t>https://www.sstaffs.gov.uk/sites/default/files/2024-12/agt24-017-03-03_evolve_pd_for_four_ashes_ltd_-_four_ashes_road_form_policy_sa3.pdf</t>
  </si>
  <si>
    <t>AGT24-017-03-04</t>
  </si>
  <si>
    <t>Evolve P&amp;D for Four Ashes Ltd - Four Ashes Road Form Policy HC1</t>
  </si>
  <si>
    <t>https://www.sstaffs.gov.uk/sites/default/files/2024-12/agt24-017-03-04_evolve_pd_for_four_ashes_ltd_-_four_ashes_road_form_policy_hc1.pdf</t>
  </si>
  <si>
    <t>AGT24-017-03-05</t>
  </si>
  <si>
    <t>Evolve P&amp;D for Four Ashes Ltd - Four Ashes Road Form Policy HC4</t>
  </si>
  <si>
    <t>https://www.sstaffs.gov.uk/sites/default/files/2024-12/agt24-017-03-05_evolve_pd_for_four_ashes_ltd_-_four_ashes_road_form_policy_hc4.pdf</t>
  </si>
  <si>
    <t>AGT24-017-03-06</t>
  </si>
  <si>
    <t>Evolve P&amp;D for Four Ashes Ltd - Four Ashes Road Form Policy HC12</t>
  </si>
  <si>
    <t>https://www.sstaffs.gov.uk/sites/default/files/2024-12/agt24-017-03-06_evolve_pd_for_four_ashes_ltd_-_four_ashes_road_form_policyhc12.pdf</t>
  </si>
  <si>
    <t>AGT24-017-03-07</t>
  </si>
  <si>
    <t>Evolve P&amp;D for Four Ashes Ltd - Four Ashes Road Form Policy HC17</t>
  </si>
  <si>
    <t>https://www.sstaffs.gov.uk/sites/default/files/2024-12/agt24-017-03-07_evolve_pd_for_four_ashes_ltd_-_four_ashes_road_form_policyhc17.pdf</t>
  </si>
  <si>
    <t>AGT24-017-03-08</t>
  </si>
  <si>
    <t>Evolve P&amp;D for Four Ashes Ltd - Four Ashes Road Form Policy NB6a &amp; c</t>
  </si>
  <si>
    <t>https://www.sstaffs.gov.uk/sites/default/files/2024-12/agt24-017-03-08_evolve_pd_for_four_ashes_ltd_-_four_ashes_road_form_policynb6a.pdf</t>
  </si>
  <si>
    <t>Evolve P&amp;D for Keon Homes - Bridge Farm Rep</t>
  </si>
  <si>
    <t>AGT24-017-04-02</t>
  </si>
  <si>
    <t>Evolve P&amp;D for Keon Homes - Bridge Farm Form Policy DS4</t>
  </si>
  <si>
    <t>https://www.sstaffs.gov.uk/sites/default/files/2024-12/agt24-017-04-02_evolve_pd_for_keon_homes_-_bridge_farm_form_policy_ds4.pdf</t>
  </si>
  <si>
    <t>AGT24-017-04-03</t>
  </si>
  <si>
    <t>Evolve P&amp;D for Keon Homes - Bridge Farm Form Policy SA3</t>
  </si>
  <si>
    <t>https://www.sstaffs.gov.uk/sites/default/files/2024-12/agt24-017-04-03_evolve_pd_for_keon_homes_-_bridge_farm_form_policy_sa3.pdf</t>
  </si>
  <si>
    <t>AGT24-017-04-04</t>
  </si>
  <si>
    <t>Evolve P&amp;D for Keon Homes - Bridge Farm Form Policy HC1</t>
  </si>
  <si>
    <t>https://www.sstaffs.gov.uk/sites/default/files/2024-12/agt24-017-04-04_evolve_pd_for_keon_homes_-_bridge_farm_form_policy_hc1.pdf</t>
  </si>
  <si>
    <t>AGT24-017-04-05</t>
  </si>
  <si>
    <t>Evolve P&amp;D for Keon Homes - Bridge Farm Form Policy HC4</t>
  </si>
  <si>
    <t>https://www.sstaffs.gov.uk/sites/default/files/2024-12/agt24-017-04-05_evolve_pd_for_keon_homes_-_bridge_farm_form_policy_hc4.pdf</t>
  </si>
  <si>
    <t>AGT24-017-04-06</t>
  </si>
  <si>
    <t>Evolve P&amp;D for Keon Homes - Bridge Farm Form Policy HC12</t>
  </si>
  <si>
    <t>https://www.sstaffs.gov.uk/sites/default/files/2024-12/agt24-017-04-06_evolve_pd_for_keon_homes_-_bridge_farm_form_policy_hc12.pdf</t>
  </si>
  <si>
    <t>AGT24-017-04-07</t>
  </si>
  <si>
    <t>Evolve P&amp;D for Keon Homes - Bridge Farm Form Policy HC17</t>
  </si>
  <si>
    <t>https://www.sstaffs.gov.uk/sites/default/files/2024-12/agt24-017-04-07_evolve_pd_for_keon_homes_-_bridge_farm_form_policy_hc17.pdf</t>
  </si>
  <si>
    <t>AGT24-017-04-08</t>
  </si>
  <si>
    <t>Evolve P&amp;D for Keon Homes - Bridge Farm Form Policy NB6a &amp; c</t>
  </si>
  <si>
    <t>https://www.sstaffs.gov.uk/sites/default/files/2024-12/agt24-017-04-08_evolve_pd_for_keon_homes_-_bridge_farm_form_policy_nb6a_c.pdf</t>
  </si>
  <si>
    <t>Evolve P&amp;D for Lovell Homes - Poolhouse Road Rep</t>
  </si>
  <si>
    <t>AGT24-017-05-02</t>
  </si>
  <si>
    <t>Evolve P&amp;D for Lovell Homes - Poolhouse Road Form Policy DS4</t>
  </si>
  <si>
    <t>https://www.sstaffs.gov.uk/sites/default/files/2024-12/agt24-017-05-02_evolve_pd_for_lovell_homes_-_poolhouse_road_form_policy_ds4.pdf</t>
  </si>
  <si>
    <t>AGT24-017-05-03</t>
  </si>
  <si>
    <t>Evolve P&amp;D for Lovell Homes - Poolhouse Road Form Policy SA3</t>
  </si>
  <si>
    <t>https://www.sstaffs.gov.uk/sites/default/files/2024-12/agt24-017-05-03_evolve_pd_for_lovell_homes_-_poolhouse_road_form_policy_sa3.pdf</t>
  </si>
  <si>
    <t>AGT24-017-05-04</t>
  </si>
  <si>
    <t>Evolve P&amp;D for Lovell Homes - Poolhouse Road Form Policy HC1</t>
  </si>
  <si>
    <t>https://www.sstaffs.gov.uk/sites/default/files/2024-12/agt24-017-05-04_evolve_pd_for_lovell_homes_-_poolhouse_road_form_policy_hc1.pdf</t>
  </si>
  <si>
    <t>AGT24-017-05-05</t>
  </si>
  <si>
    <t>Evolve P&amp;D for Lovell Homes - Poolhouse Road Form Policy HC4</t>
  </si>
  <si>
    <t>https://www.sstaffs.gov.uk/sites/default/files/2024-12/agt24-017-05-05_evolve_pd_for_lovell_homes_-_poolhouse_road_form_policy_hc4.pdf</t>
  </si>
  <si>
    <t>AGT24-017-05-06</t>
  </si>
  <si>
    <t>Evolve P&amp;D for Lovell Homes - Poolhouse Road Form Policy HC12</t>
  </si>
  <si>
    <t>https://www.sstaffs.gov.uk/sites/default/files/2024-12/agt24-017-05-06_evolve_pd_for_lovell_homes_-_poolhouse_road_form_policy_hc12.pdf</t>
  </si>
  <si>
    <t>AGT24-017-05-07</t>
  </si>
  <si>
    <t>Evolve P&amp;D for Lovell Homes - Poolhouse Road Form Policy HC17</t>
  </si>
  <si>
    <t>https://www.sstaffs.gov.uk/sites/default/files/2024-12/agt24-017-05-07_evolve_pd_for_lovell_homes_-_poolhouse_road_form_policy_hc17.pdf</t>
  </si>
  <si>
    <t>AGT24-017-05-08</t>
  </si>
  <si>
    <t>Evolve P&amp;D for Lovell Homes - Poolhouse Road Form Policy NB6a &amp; c</t>
  </si>
  <si>
    <t>https://www.sstaffs.gov.uk/sites/default/files/2024-12/agt24-017-05-08_evolve_pd_for_lovell_homes_-_poolhouse_road_form_policy_nb6ac.pdf</t>
  </si>
  <si>
    <t>First City Ltd for St Mary's P&amp;AoB Form Policy DS1</t>
  </si>
  <si>
    <t>First City Ltd for St Mary's P&amp;AoB Form Policy DS2</t>
  </si>
  <si>
    <t>First City Ltd for St Mary's P&amp;AoB Form Policy DS4</t>
  </si>
  <si>
    <t>First City Ltd for St Mary's P&amp;AoB Form Policy HC1</t>
  </si>
  <si>
    <t>First City Ltd for St Mary's P&amp;AoB Form Policy HC3</t>
  </si>
  <si>
    <t>First City Ltd for St Mary's P&amp;AoB Form Policy HC4</t>
  </si>
  <si>
    <t>First City Ltd for St Mary's P&amp;AoB Form Policy HC5</t>
  </si>
  <si>
    <t>First City Ltd for St Mary's P&amp;AoB Form Policy HC8</t>
  </si>
  <si>
    <t>First City Ltd for St Mary's P&amp;AoB Form Policy HC10</t>
  </si>
  <si>
    <t>First City Ltd for St Mary's P&amp;AoB Form Policy HC12</t>
  </si>
  <si>
    <t>First City Ltd for St Mary's P&amp;AoB Form Policy HC13</t>
  </si>
  <si>
    <t>First City Ltd for St Mary's P&amp;AoB Form Policy HC17</t>
  </si>
  <si>
    <t>First City Ltd for St Mary's P&amp;AoB Form Policy NB2</t>
  </si>
  <si>
    <t>First City Ltd for St Mary's P&amp;AoB Form Policy NB4</t>
  </si>
  <si>
    <t>First City Ltd for St Mary's P&amp;AoB Form Policy SA3</t>
  </si>
  <si>
    <t>AGT24-018-01-16</t>
  </si>
  <si>
    <t>First City Ltd for St Mary's P&amp;AoB - Kiddemore Green Plan</t>
  </si>
  <si>
    <t>https://www.sstaffs.gov.uk/sites/default/files/2024-12/agt24-018-01-16_first_city_ltd_for_st_marys_paob_-_kiddemore_green_plan.pdf</t>
  </si>
  <si>
    <t>First City Ltd for UKPI (Featherstone) Ltd Form Policy DS2</t>
  </si>
  <si>
    <t>First City Ltd for UKPI (Featherstone) Ltd Form Policy HC1</t>
  </si>
  <si>
    <t>First City Ltd for UKPI (Featherstone) Ltd Form Policy HC2</t>
  </si>
  <si>
    <t>First City Ltd for UKPI (Featherstone) Ltd Form Policy HC3</t>
  </si>
  <si>
    <t>First City Ltd for UKPI (Featherstone) Ltd Form Policy HC4</t>
  </si>
  <si>
    <t>First City Ltd for UKPI (Featherstone) Ltd Form Policy HC5</t>
  </si>
  <si>
    <t>First City Ltd for UKPI (Featherstone) Ltd Form Policy HC8</t>
  </si>
  <si>
    <t>First City Ltd for UKPI (Featherstone) Ltd Form Policy HC10</t>
  </si>
  <si>
    <t>First City Ltd for UKPI (Featherstone) Ltd Form Policy HC12</t>
  </si>
  <si>
    <t>First City Ltd for UKPI (Featherstone) Ltd Form Policy HC17</t>
  </si>
  <si>
    <t>First City Ltd for UKPI (Featherstone) Ltd Form Policy NB2</t>
  </si>
  <si>
    <t>First City Ltd for UKPI (Featherstone) Ltd Form Policy NB4</t>
  </si>
  <si>
    <t>First City Ltd for UKPI (Featherstone) Ltd Form Policy SA3</t>
  </si>
  <si>
    <t>Gladman Developments Ltd Rep</t>
  </si>
  <si>
    <t>Goldfinch Town Planning Services (West Midlands) Rep</t>
  </si>
  <si>
    <t>Grade Planning Policy SA3</t>
  </si>
  <si>
    <t>Grade Planning Policy HC4</t>
  </si>
  <si>
    <t>Grade Planning Policy HC12</t>
  </si>
  <si>
    <t>Grade Planning Policy HC17</t>
  </si>
  <si>
    <t>AGT24-021-01-05</t>
  </si>
  <si>
    <t>Grade Planning Appendix C</t>
  </si>
  <si>
    <t>https://www.sstaffs.gov.uk/sites/default/files/2024-12/agt24-021-01-05_grade_planning_appendix_c.pdf</t>
  </si>
  <si>
    <t>Harris Lamb for Folkes Holdings - Land at Lawnswood Rep</t>
  </si>
  <si>
    <t>Harris Lamb for Heyfield Developments - Land at Enville Road Rep</t>
  </si>
  <si>
    <t>Harris Lamb for Redrow Homes Form Strategic Objectives</t>
  </si>
  <si>
    <t>AGT24-022-03-02</t>
  </si>
  <si>
    <t>Harris Lamb for Redrow Homes Form Para 5.1 - 5.4</t>
  </si>
  <si>
    <t>https://www.sstaffs.gov.uk/sites/default/files/2024-12/agt24-022-03-02_harris_lamb_for_redrow_homes_form_para_5.1_-_5.4.pdf</t>
  </si>
  <si>
    <t>Harris Lamb for Redrow Homes Form Para 5.9 - 5.11</t>
  </si>
  <si>
    <t>Harris Lamb for Redrow Homes Form Policy DS4</t>
  </si>
  <si>
    <t>Harris Lamb for Redrow Homes Form Policy DS5</t>
  </si>
  <si>
    <t>Harris Lamb for Redrow Homes Form Policy HC1</t>
  </si>
  <si>
    <t>Harris Lamb for Redrow Homes Form Policy HC2</t>
  </si>
  <si>
    <t>Harris Lamb for Redrow Homes Form Policy HC3</t>
  </si>
  <si>
    <t>Harris Lamb for Redrow Homes Form Policy HC4</t>
  </si>
  <si>
    <t>Harris Lamb for Redrow Homes Form Policy HC8</t>
  </si>
  <si>
    <t>Harris Lamb for Redrow Homes Form Policy HC12</t>
  </si>
  <si>
    <t>Harris Lamb for Redrow Homes Form Policy HC13</t>
  </si>
  <si>
    <t>Harris Lamb for Redrow Homes Form Policy NB6A</t>
  </si>
  <si>
    <t>AGT24-022-03-14</t>
  </si>
  <si>
    <t>Harris Lamb for Redrow Homes Form Policy SA3</t>
  </si>
  <si>
    <t>https://www.sstaffs.gov.uk/sites/default/files/2024-12/agt24-022-03-14_harris_lamb_for_redrow_homes_form_policy_sa3.pdf</t>
  </si>
  <si>
    <t>Harris Lamb for Redrow Homes - Castlecroft Omission Site Form</t>
  </si>
  <si>
    <t>Harris Lamb for Redrow Homes Rep</t>
  </si>
  <si>
    <t>JMS Planning for Wolverhampton Halfpenny Green Airport Rep</t>
  </si>
  <si>
    <t>Knight Frank for Pland Estates Ltd - Land at New Road Rep</t>
  </si>
  <si>
    <t>Lever, Turner &amp; Cowdell Ltd - Cocksparrow Lane Omission Site Rep</t>
  </si>
  <si>
    <t>Lever, Turner &amp; Cowdell Ltd for Franklin-Jones &amp; Bower Rep</t>
  </si>
  <si>
    <t>Lichfields for Richborough Estates Ltd Rep</t>
  </si>
  <si>
    <t>AGT24-026-01-02</t>
  </si>
  <si>
    <t>Lichfields for Richborough Estates Ltd Form Policy DS4</t>
  </si>
  <si>
    <t>https://www.sstaffs.gov.uk/sites/default/files/2024-12/agt24-026-01-02_lichfields_for_richborough_estates_ltd_form_policy_ds4.pdf</t>
  </si>
  <si>
    <t>Lichfields for Richborough Estates Ltd Form Policy DS5</t>
  </si>
  <si>
    <t>Lichfields for St Philips Land - N. of Penkridge Rep</t>
  </si>
  <si>
    <t>AGT24-026-02-02</t>
  </si>
  <si>
    <t>Lichfields for St Philips Land - N. of Penkridge Form Policy DS5</t>
  </si>
  <si>
    <t>https://www.sstaffs.gov.uk/sites/default/files/2024-12/agt24-026-02-02_lichfields_for_st_philips_land-_n._of_penkridge_form_policy_ds5.pdf</t>
  </si>
  <si>
    <t>Lichfields for St Philips Land - N. of Penkridge Form Policy MA1</t>
  </si>
  <si>
    <t>AGT24-026-02-04</t>
  </si>
  <si>
    <t>Lichfields for St Philips Land - N. of Penkridge Form Policy SA2</t>
  </si>
  <si>
    <t>https://www.sstaffs.gov.uk/sites/default/files/2024-12/agt24-026-02-04_lichfields_for_st_philips_land-_n._of_penkridge_form_policy_sa2.pdf</t>
  </si>
  <si>
    <t>Lichfields for St Philips Land - Orton Lane Rep</t>
  </si>
  <si>
    <t>AGT24-026-02-06</t>
  </si>
  <si>
    <t>Lichfields for St Philips Land - Orton Lane Form Policy DS4</t>
  </si>
  <si>
    <t>https://www.sstaffs.gov.uk/sites/default/files/2024-12/agt24-026-02-06_lichfields_for_st_philips_land_-_orton_lane_form_policy_ds4.pdf</t>
  </si>
  <si>
    <t>AGT24-026-02-07</t>
  </si>
  <si>
    <t>Lichfields for St Philips Land - Orton Lane Form Policy SA3</t>
  </si>
  <si>
    <t>https://www.sstaffs.gov.uk/sites/default/files/2024-12/agt24-026-02-07_lichfields_for_st_philips_land_-_orton_lane_form_policy_sa3.pdf</t>
  </si>
  <si>
    <t>Lichfields for St Philips Land - Wedges Mills Rep</t>
  </si>
  <si>
    <t>AGT24-026-02-09</t>
  </si>
  <si>
    <t>Lichfields for St Philips Land - Wedges Mills Form Policy DS4</t>
  </si>
  <si>
    <t>https://www.sstaffs.gov.uk/sites/default/files/2024-12/agt24-026-02-09_lichfields_for_st_philips_land_-_wedges_mill_form_policy_ds4.pdf</t>
  </si>
  <si>
    <t>AGT24-026-02-10</t>
  </si>
  <si>
    <t>Lichfields for St Philips Land - Wedges Mills Form Policy DS5</t>
  </si>
  <si>
    <t>https://www.sstaffs.gov.uk/sites/default/files/2024-12/agt24-026-02-10_lichfields_for_st_philips_land_-_wedges_mill_form_policy_ds5.pdf</t>
  </si>
  <si>
    <t>Lichfields for Taylor Wimpey Rep</t>
  </si>
  <si>
    <t>AGT24-026-03-02</t>
  </si>
  <si>
    <t>Lichfields for Taylor Wimpey Form Policy DS4</t>
  </si>
  <si>
    <t>https://www.sstaffs.gov.uk/sites/default/files/2024-12/agt24-026-03-02_lichfields_for_taylor_wimpey_form_policy_ds4.pdf</t>
  </si>
  <si>
    <t>Lichfields for Taylor Wimpey Form Policy DS5</t>
  </si>
  <si>
    <t>AGT24-026-03-04</t>
  </si>
  <si>
    <t>Lichfields for Taylor Wimpey Form Policy HC1</t>
  </si>
  <si>
    <t>https://www.sstaffs.gov.uk/sites/default/files/2024-12/agt24-026-03-04_lichfields_for_taylor_wimpey_form_policy_hc1.pdf</t>
  </si>
  <si>
    <t>AGT24-026-03-05</t>
  </si>
  <si>
    <t>Lichfields for Taylor Wimpey Form Policy HC4</t>
  </si>
  <si>
    <t>https://www.sstaffs.gov.uk/sites/default/files/2024-12/agt24-026-03-05_lichfields_for_taylor_wimpey_form_policy_hc4.pdf</t>
  </si>
  <si>
    <t>AGT24-026-03-06</t>
  </si>
  <si>
    <t>Lichfields for Taylor Wimpey Form Policy SA5</t>
  </si>
  <si>
    <t>https://www.sstaffs.gov.uk/sites/default/files/2024-12/agt24-026-03-06_lichfields_for_taylor_wimpey_form_policy_sa5.pdf</t>
  </si>
  <si>
    <t>Marrons for Bloor Homes Ltd Form Policy DS1</t>
  </si>
  <si>
    <t>Marrons for Bloor Homes Ltd Form Policy DS5</t>
  </si>
  <si>
    <t>AGT24-027-01-03</t>
  </si>
  <si>
    <t>Marrons for Bloor Homes Ltd Form Policy SA3</t>
  </si>
  <si>
    <t>https://www.sstaffs.gov.uk/sites/default/files/2024-12/agt24-027-01-03_marrons_for_bloor_homes_ltd_form_policy_sa3.pdf</t>
  </si>
  <si>
    <t>Marrons for Bloor Homes Ltd Form Sustainability Appraisal</t>
  </si>
  <si>
    <t>Marrons for Bloor Homes Ltd Rep</t>
  </si>
  <si>
    <t>AGT24-027-01-06</t>
  </si>
  <si>
    <t>Marrons for Bloor Homes Ltd - Land N. Bridgnorth Road Masterplan</t>
  </si>
  <si>
    <t>https://www.sstaffs.gov.uk/sites/default/files/2024-12/agt24-027-01-06_marrons_for_bloor_homes_ltd_-_land_n._bridgnorth_rd_masterplan.pdf</t>
  </si>
  <si>
    <t>AGT24-027-01-07</t>
  </si>
  <si>
    <t>Marrons for Bloor Homes Ltd - Land N. Bridgnorth Road Landscape Position Paper</t>
  </si>
  <si>
    <t>https://www.sstaffs.gov.uk/sites/default/files/2024-12/agt24-027-01-07_marrons_for_bloor_homes_ltd_-_land_n._bridgnorth_rd_landscape.pdf</t>
  </si>
  <si>
    <t>AGT24-027-01-08</t>
  </si>
  <si>
    <t>Marrons for Bloor Homes Ltd - Land N. Bridgnorth Road Greenbelt Position Paper</t>
  </si>
  <si>
    <t>https://www.sstaffs.gov.uk/sites/default/files/2024-12/agt24-027-01-08_marrons_for_bloor_homes_ltd_-_land_n._bridgnorth_rd_greenbelt.pdf</t>
  </si>
  <si>
    <t>AGT24-027-01-09</t>
  </si>
  <si>
    <t>Marrons for Bloor Homes Ltd Housing Needs Technical Note</t>
  </si>
  <si>
    <t>https://www.sstaffs.gov.uk/sites/default/files/2024-12/agt24-027-01-09_marrons_for_bloor_homes_ltd_housing_needs_technical_note.pdf</t>
  </si>
  <si>
    <t>Marrons for Boningale Homes Ltd Rep</t>
  </si>
  <si>
    <t>Marrons for L&amp;Q Estates Ltd Rep</t>
  </si>
  <si>
    <t>AGT24-027-03-02</t>
  </si>
  <si>
    <t>Marrons for L&amp;Q Estates Ltd Form Policy DS4</t>
  </si>
  <si>
    <t>https://www.sstaffs.gov.uk/sites/default/files/2024-12/agt24-027-03-02_marrons_for_lq_estates_ltd_form_policy_ds4.pdf</t>
  </si>
  <si>
    <t>Marrons for L&amp;Q Estates Ltd Form Policy DS5</t>
  </si>
  <si>
    <t>AGT24-027-03-04</t>
  </si>
  <si>
    <t>Marrons for L&amp;Q Estates Ltd Form Policy HC1</t>
  </si>
  <si>
    <t>https://www.sstaffs.gov.uk/sites/default/files/2024-12/agt24-027-03-04_marrons_for_lq_estates_ltd_form_policy_hc1.pdf</t>
  </si>
  <si>
    <t>AGT24-027-03-05</t>
  </si>
  <si>
    <t>Marrons for L&amp;Q Estates Ltd Form Policy HC2</t>
  </si>
  <si>
    <t>https://www.sstaffs.gov.uk/sites/default/files/2024-12/agt24-027-03-05_marrons_for_lq_estates_ltd_form_policy_hc2.pdf</t>
  </si>
  <si>
    <t>AGT24-027-03-06</t>
  </si>
  <si>
    <t>Marrons for L&amp;Q Estates Ltd Form Policy HC4</t>
  </si>
  <si>
    <t>https://www.sstaffs.gov.uk/sites/default/files/2024-12/agt24-027-03-06_marrons_for_lq_estates_ltd_form_policy_hc4.pdf</t>
  </si>
  <si>
    <t>AGT24-027-03-07</t>
  </si>
  <si>
    <t>Marrons for L&amp;Q Estates Ltd Form Policy HC8</t>
  </si>
  <si>
    <t>https://www.sstaffs.gov.uk/sites/default/files/2024-12/agt24-027-03-07_marrons_for_lq_estates_ltd_form_policy_hc8.pdf</t>
  </si>
  <si>
    <t>AGT24-027-03-08</t>
  </si>
  <si>
    <t>Marrons for L&amp;Q Estates Ltd Form Policy HC12</t>
  </si>
  <si>
    <t>https://www.sstaffs.gov.uk/sites/default/files/2024-12/agt24-027-03-08_marrons_for_lq_estates_ltd_form_policy_hc12.pdf</t>
  </si>
  <si>
    <t>AGT24-027-03-09</t>
  </si>
  <si>
    <t>Marrons for L&amp;Q Estates Ltd Form Policy NB6a</t>
  </si>
  <si>
    <t>https://www.sstaffs.gov.uk/sites/default/files/2024-12/agt24-027-03-09_marrons_for_lq_estates_ltd_form_policy_nb6a.pdf</t>
  </si>
  <si>
    <t>AGT24-027-03-10</t>
  </si>
  <si>
    <t>Marrons for L&amp;Q Estates Ltd Form Policy SA3</t>
  </si>
  <si>
    <t>https://www.sstaffs.gov.uk/sites/default/files/2024-12/agt24-027-03-10_marrons_for_lq_estates_ltd_form_policy_sa3.pdf</t>
  </si>
  <si>
    <t>AGT24-027-03-11</t>
  </si>
  <si>
    <t>Marrons for L&amp;Q Estates Ltd - Bridgnorth Road Plan</t>
  </si>
  <si>
    <t>https://www.sstaffs.gov.uk/sites/default/files/2024-12/agt24-027-03-11_marrons_for_lq_estates_ltd_-_bridgnorth_road_plan.pdf</t>
  </si>
  <si>
    <t>AGT24-028-01-01</t>
  </si>
  <si>
    <t>Mills, R Rep</t>
  </si>
  <si>
    <t>Robert Mills</t>
  </si>
  <si>
    <t>https://www.sstaffs.gov.uk/sites/default/files/2024-12/agt24-028-01-01_mills_r_rep.pdf</t>
  </si>
  <si>
    <t>AGT24-029-01-01</t>
  </si>
  <si>
    <t>Nurton Developments Ltd Form Policy DS4</t>
  </si>
  <si>
    <t>https://www.sstaffs.gov.uk/sites/default/files/2024-12/agt24-029-01-01_nurton_developments_ltd_form.pdf</t>
  </si>
  <si>
    <t>AGT24-029-01-02</t>
  </si>
  <si>
    <t>Nurton Developments Ltd Cover Letter</t>
  </si>
  <si>
    <t>https://www.sstaffs.gov.uk/sites/default/files/2024-12/agt24-029-01-02_nurton_developments_ltd_cover_letter.pdf</t>
  </si>
  <si>
    <t>Nurton Developments Ltd Rep Policy DS4</t>
  </si>
  <si>
    <t>AGT24-029-01-04</t>
  </si>
  <si>
    <t>Nurton Developments Ltd Reasons for Unsoundness</t>
  </si>
  <si>
    <t>https://www.sstaffs.gov.uk/sites/default/files/2024-12/agt24-029-01-04_nurton_developments_ltd_reasons_for_unsoundness.pdf</t>
  </si>
  <si>
    <t>AGT24-029-01-05</t>
  </si>
  <si>
    <t>Nurton Developments Ltd Dudley MBC Consultation Response</t>
  </si>
  <si>
    <t>https://www.sstaffs.gov.uk/sites/default/files/2024-12/agt24-029-01-05_nurton_developments_ltd_dudley_mbc_consultation_response.pdf</t>
  </si>
  <si>
    <t>AGT24-029-01-06</t>
  </si>
  <si>
    <t>Nurton Developments Ltd Cannock Chase DC Consultation Response</t>
  </si>
  <si>
    <t>https://www.sstaffs.gov.uk/sites/default/files/2024-12/agt24-029-01-06_nurton_developments_ltd_cannock_chase_consultation_response.pdf</t>
  </si>
  <si>
    <t>AGT24-029-01-07</t>
  </si>
  <si>
    <t>Nurton Developments Ltd Wolverhampton Council Consultation Response</t>
  </si>
  <si>
    <t>https://www.sstaffs.gov.uk/sites/default/files/2024-12/agt24-029-01-07_nurton_developments_ltd_wolverhampton_consultation_response.pdf</t>
  </si>
  <si>
    <t>AGT24-029-01-08</t>
  </si>
  <si>
    <t>Nurton Developments Ltd Form Policy SA5</t>
  </si>
  <si>
    <t>https://www.sstaffs.gov.uk/sites/default/files/2025-01/agt24-029-01-08_nurton_developments_ltd_form_policy_sa5.pdf</t>
  </si>
  <si>
    <t>Nurton Developments Ltd Rep Policy SA5</t>
  </si>
  <si>
    <t>AGT24-029-01-10</t>
  </si>
  <si>
    <t>Nurton Developments Ltd Policy SA5 Technical Note on Delivery</t>
  </si>
  <si>
    <t>https://www.sstaffs.gov.uk/sites/default/files/2025-01/agt24-029-01-10_nurton_developments_ltd_policy_sa5_technical_note_on_delivery.pdf</t>
  </si>
  <si>
    <t>AGT24-029-01-11</t>
  </si>
  <si>
    <t>Nurton Developments Ltd Policy SA5 Technical Note on Delivery Masterplan</t>
  </si>
  <si>
    <t>https://www.sstaffs.gov.uk/sites/default/files/2025-01/agt24-029-01-11_nurton_developments_ltd_policy_sa5_technical_note_on_delivery_masterplan.pdf</t>
  </si>
  <si>
    <t>AGT24-029-01-12</t>
  </si>
  <si>
    <t>Nurton Developments Ltd Policy SA5 Technical Note Ecology Report</t>
  </si>
  <si>
    <t>https://www.sstaffs.gov.uk/sites/default/files/2025-01/agt24-029-01-12_nurton_developments_ltd_policy_sa5_technical_note_ecology_report.pdf</t>
  </si>
  <si>
    <t>AGT24-029-01-13</t>
  </si>
  <si>
    <t>Nurton Developments Ltd Policy SA5 Technical Note Transport Report</t>
  </si>
  <si>
    <t>https://www.sstaffs.gov.uk/sites/default/files/2025-01/agt24-029-01-13_nurton_developments_ltd_policy_sa5_technical_note_transport_report.pdf</t>
  </si>
  <si>
    <t>AGT24-029-01-14</t>
  </si>
  <si>
    <t>Nurton Developments Ltd Policy SA5 Technical Note Infrastructure Report</t>
  </si>
  <si>
    <t>https://www.sstaffs.gov.uk/sites/default/files/2025-01/agt24-029-01-14_nurton_developments_ltd_policy_sa5_technical_note_infrastructure_report.pdf</t>
  </si>
  <si>
    <t>AGT24-029-01-15</t>
  </si>
  <si>
    <t>Nurton Developments Ltd Response to Preferred Options</t>
  </si>
  <si>
    <t>https://www.sstaffs.gov.uk/sites/default/files/2025-01/agt24-029-01-15_nurton_developments_ltd_response_to_preferred_options.pdf</t>
  </si>
  <si>
    <t>AGT24-029-01-16</t>
  </si>
  <si>
    <t>Nurton Developments Ltd Response to Policy SA7 2022 Regulation 19 Consultation</t>
  </si>
  <si>
    <t>https://www.sstaffs.gov.uk/sites/default/files/2025-01/agt24-029-01-16_nurton_developments_ltd_response_to_policy_sa7_2022_regulation_19_consultation.pdf</t>
  </si>
  <si>
    <t>AGT24-029-01-17</t>
  </si>
  <si>
    <t>Nurton Developments Ltd Green Belt Study 2019</t>
  </si>
  <si>
    <t>https://www.sstaffs.gov.uk/sites/default/files/2025-01/agt24-029-01-17_nurton_developments_ltd_green_belt_study_2019.pdf</t>
  </si>
  <si>
    <t>AGT24-029-01-18</t>
  </si>
  <si>
    <t>Nurton Developments Ltd Policy SA5 Tyler Grange Report</t>
  </si>
  <si>
    <t>https://www.sstaffs.gov.uk/sites/default/files/2025-01/agt24-029-01-18_nurton_developments_ltd_policy_sa5_tyler_grange_report.pdf</t>
  </si>
  <si>
    <t>AGT24-030-01-01</t>
  </si>
  <si>
    <t>Pegasus Group for BDW Trading Ltd Form Para 15.1</t>
  </si>
  <si>
    <t>https://www.sstaffs.gov.uk/sites/default/files/2024-12/agt24-030-01-01_pegasus_group_for_bdw_trading_ltd_form_para_15.1.pdf</t>
  </si>
  <si>
    <t>AGT24-030-01-02</t>
  </si>
  <si>
    <t>Pegasus Group for BDW Trading Ltd Form Policy DS4</t>
  </si>
  <si>
    <t>https://www.sstaffs.gov.uk/sites/default/files/2024-12/agt24-030-01-02_pegasus_group_for_bdw_trading_ltd_form_policy_ds4.pdf</t>
  </si>
  <si>
    <t>AGT24-030-01-03</t>
  </si>
  <si>
    <t>Pegasus Group for BDW Trading Ltd Form Policy HC1</t>
  </si>
  <si>
    <t>https://www.sstaffs.gov.uk/sites/default/files/2024-12/agt24-030-01-03_pegasus_group_for_bdw_trading_ltd_form_policy_hc1.pdf</t>
  </si>
  <si>
    <t>AGT24-030-01-04</t>
  </si>
  <si>
    <t>Pegasus Group for BDW Trading Ltd Form Policy HC3</t>
  </si>
  <si>
    <t>https://www.sstaffs.gov.uk/sites/default/files/2024-12/agt24-030-01-04_pegasus_group_for_bdw_trading_ltd_form_policy_hc3.pdf</t>
  </si>
  <si>
    <t>AGT24-030-01-05</t>
  </si>
  <si>
    <t>Pegasus Group for BDW Trading Ltd Form Policy HC4</t>
  </si>
  <si>
    <t>https://www.sstaffs.gov.uk/sites/default/files/2024-12/agt24-030-01-05_pegasus_group_for_bdw_trading_ltd_form_policy_hc4.pdf</t>
  </si>
  <si>
    <t>AGT24-030-01-06</t>
  </si>
  <si>
    <t>Pegasus Group for BDW Trading Ltd Form Policy HC8</t>
  </si>
  <si>
    <t>https://www.sstaffs.gov.uk/sites/default/files/2024-12/agt24-030-01-06_pegasus_group_for_bdw_trading_ltd_form_policy_hc8.pdf</t>
  </si>
  <si>
    <t>AGT24-030-01-07</t>
  </si>
  <si>
    <t>Pegasus Group for BDW Trading Ltd Form Policy HC10</t>
  </si>
  <si>
    <t>https://www.sstaffs.gov.uk/sites/default/files/2024-12/agt24-030-01-07_pegasus_group_for_bdw_trading_ltd_form_policy_hc10.pdf</t>
  </si>
  <si>
    <t>AGT24-030-01-08</t>
  </si>
  <si>
    <t>Pegasus Group for BDW Trading Ltd Form Policy HC12</t>
  </si>
  <si>
    <t>https://www.sstaffs.gov.uk/sites/default/files/2024-12/agt24-030-01-08_pegasus_group_for_bdw_trading_ltd_form_policy_hc12.pdf</t>
  </si>
  <si>
    <t>AGT24-030-01-09</t>
  </si>
  <si>
    <t>Pegasus Group for BDW Trading Ltd Form Policy HC18</t>
  </si>
  <si>
    <t>https://www.sstaffs.gov.uk/sites/default/files/2024-12/agt24-030-01-09_pegasus_group_for_bdw_trading_ltd_form_policy_hc18.pdf</t>
  </si>
  <si>
    <t>AGT24-030-01-10</t>
  </si>
  <si>
    <t>Pegasus Group for BDW Trading Ltd Form Policy NB2</t>
  </si>
  <si>
    <t>https://www.sstaffs.gov.uk/sites/default/files/2024-12/agt24-030-01-10_pegasus_group_for_bdw_trading_ltd_form_policy_nb2.pdf</t>
  </si>
  <si>
    <t>Pegasus Group for BDW Trading Ltd Rep</t>
  </si>
  <si>
    <t>Pegasus Group for Clowes Developments Ltd - Land off B4176 Rep</t>
  </si>
  <si>
    <t>Pegasus Group for Clowes Developments Ltd - Land at Himley Rep</t>
  </si>
  <si>
    <t>AGT24-030-03-01</t>
  </si>
  <si>
    <t>Pegasus Group for Miller Homes Form Para 15.1</t>
  </si>
  <si>
    <t>https://www.sstaffs.gov.uk/sites/default/files/2024-12/agt24-030-03-01_pegasus_group_for_miller_homes_form_para_15.1.pdf</t>
  </si>
  <si>
    <t>Pegasus Group for Miller Homes Form Policy DS4</t>
  </si>
  <si>
    <t>AGT24-030-03-03</t>
  </si>
  <si>
    <t>Pegasus Group for Miller Homes Form Policy HC1</t>
  </si>
  <si>
    <t>https://www.sstaffs.gov.uk/sites/default/files/2024-12/agt24-030-03-03_pegasus_group_for_miller_homes_form_policy_hc1.pdf</t>
  </si>
  <si>
    <t>AGT24-030-03-04</t>
  </si>
  <si>
    <t>Pegasus Group for Miller Homes Form Policy HC3</t>
  </si>
  <si>
    <t>https://www.sstaffs.gov.uk/sites/default/files/2024-12/agt24-030-03-04_pegasus_group_for_miller_homes_form_policy_hc3.pdf</t>
  </si>
  <si>
    <t>AGT24-030-03-05</t>
  </si>
  <si>
    <t>Pegasus Group for Miller Homes Form Policy HC4</t>
  </si>
  <si>
    <t>https://www.sstaffs.gov.uk/sites/default/files/2024-12/agt24-030-03-05_pegasus_group_for_miller_homes_form_policy_hc4.pdf</t>
  </si>
  <si>
    <t>AGT24-030-03-06</t>
  </si>
  <si>
    <t>Pegasus Group for Miller Homes Form Policy HC5</t>
  </si>
  <si>
    <t>https://www.sstaffs.gov.uk/sites/default/files/2024-12/agt24-030-03-06_pegasus_group_for_miller_homes_form_policy_hc5.pdf</t>
  </si>
  <si>
    <t>AGT24-030-03-07</t>
  </si>
  <si>
    <t>Pegasus Group for Miller Homes Form Policy HC8</t>
  </si>
  <si>
    <t>https://www.sstaffs.gov.uk/sites/default/files/2024-12/agt24-030-03-07_pegasus_group_for_miller_homes_form_policy_hc8.pdf</t>
  </si>
  <si>
    <t>AGT24-030-03-08</t>
  </si>
  <si>
    <t>Pegasus Group for Miller Homes Form Policy HC10</t>
  </si>
  <si>
    <t>https://www.sstaffs.gov.uk/sites/default/files/2024-12/agt24-030-03-08_pegasus_group_for_miller_homes_form_policy_hc10.pdf</t>
  </si>
  <si>
    <t>AGT24-030-03-09</t>
  </si>
  <si>
    <t>Pegasus Group for Miller Homes Form Policy HC12</t>
  </si>
  <si>
    <t>https://www.sstaffs.gov.uk/sites/default/files/2024-12/agt24-030-03-09_pegasus_group_for_miller_homes_form_policy_hc12.pdf</t>
  </si>
  <si>
    <t>AGT24-030-03-10</t>
  </si>
  <si>
    <t>Pegasus Group for Miller Homes Form Policy HC18</t>
  </si>
  <si>
    <t>https://www.sstaffs.gov.uk/sites/default/files/2024-12/agt24-030-03-10_pegasus_group_for_miller_homes_form_policy_hc18.pdf</t>
  </si>
  <si>
    <t>AGT24-030-03-11</t>
  </si>
  <si>
    <t>Pegasus Group for Miller Homes Form Policy NB2</t>
  </si>
  <si>
    <t>https://www.sstaffs.gov.uk/sites/default/files/2024-12/agt24-030-03-11_pegasus_group_for_miller_homes_form_policy_nb2.pdf</t>
  </si>
  <si>
    <t>AGT24-030-03-12</t>
  </si>
  <si>
    <t>Pegasus Group for Miller Homes Form Policy NB6a</t>
  </si>
  <si>
    <t>https://www.sstaffs.gov.uk/sites/default/files/2024-12/agt24-030-03-12_pegasus_group_for_miller_homes_form_policy_nb6a.pdf</t>
  </si>
  <si>
    <t>Pegasus Group for Miller Homes Form Policy NB6c</t>
  </si>
  <si>
    <t>AGT24-030-03-14</t>
  </si>
  <si>
    <t>Pegasus Group for Miller Homes Form Policy SA3</t>
  </si>
  <si>
    <t>https://www.sstaffs.gov.uk/sites/default/files/2024-12/agt24-030-03-14_pegasus_group_for_miller_homes_form_policy_sa3.pdf</t>
  </si>
  <si>
    <t>Pegasus Group for Miller Homes Rep</t>
  </si>
  <si>
    <t>AGT24-030-03-16</t>
  </si>
  <si>
    <t>Pegasus Group for Miller Homes 2022 Consultation Response</t>
  </si>
  <si>
    <t>https://www.sstaffs.gov.uk/sites/default/files/2024-12/agt24-030-03-16_pegasus_group_for_miller_homes_2022_consultation_response.pdf</t>
  </si>
  <si>
    <t>AGT24-030-03-17</t>
  </si>
  <si>
    <t>Pegasus Group for Miller Homes 2023 First Homes Consultation Response</t>
  </si>
  <si>
    <t>https://www.sstaffs.gov.uk/sites/default/files/2024-12/agt24-030-03-17_pegasus_group_for_miller_homes_2023_first_homes_response.pdf</t>
  </si>
  <si>
    <t>AGT24-030-03-18</t>
  </si>
  <si>
    <t>Pegasus Group for Miller Homes Sustainability Rep</t>
  </si>
  <si>
    <t>https://www.sstaffs.gov.uk/sites/default/files/2024-12/agt24-030-03-18_pegasus_group_for_miller_homes_sustainability_rep.pdf</t>
  </si>
  <si>
    <t>Pegasus Group for Persimmon Homes Rep</t>
  </si>
  <si>
    <t>AGT24-030-05-01</t>
  </si>
  <si>
    <t>Pegasus Group for Richborough - Boscomoor Lane Form</t>
  </si>
  <si>
    <t>https://www.sstaffs.gov.uk/sites/default/files/2024-12/agt24-030-05-01_pegasus_group_for_richborough_-_boscomoor_lane_form.pdf</t>
  </si>
  <si>
    <t>Pegasus Group for Richborough - Boscomoor Lane Rep</t>
  </si>
  <si>
    <t>AGT24-030-05-03</t>
  </si>
  <si>
    <t>Pegasus Group for Richborough - Boscomoor Lane Site Plan</t>
  </si>
  <si>
    <t>https://www.sstaffs.gov.uk/sites/default/files/2024-12/agt24-030-05-03_pegasus_group_for_richborough_-_boscomoor_lane_site_plan.pdf</t>
  </si>
  <si>
    <t>AGT24-030-05-04</t>
  </si>
  <si>
    <t>Pegasus Group for Richborough - Boscomoor Lane Development Vision</t>
  </si>
  <si>
    <t>https://www.sstaffs.gov.uk/sites/default/files/2024-12/agt24-030-05-04_pegasus_group_for_richborough_-_boscomoor_lane_vision_document.pdf</t>
  </si>
  <si>
    <t>AGT24-030-05-05</t>
  </si>
  <si>
    <t>Pegasus Group for Richborough - Codsall Road Form</t>
  </si>
  <si>
    <t>https://www.sstaffs.gov.uk/sites/default/files/2024-12/agt24-030-05-05_pegasus_group_for_richborough_-_codsall_road_form.pdf</t>
  </si>
  <si>
    <t>Pegasus Group for Richborough - Codsall Road Rep</t>
  </si>
  <si>
    <t>AGT24-030-05-07</t>
  </si>
  <si>
    <t>Pegasus Group for Richborough - Codsall Road Site Plan</t>
  </si>
  <si>
    <t>https://www.sstaffs.gov.uk/sites/default/files/2024-12/agt24-030-05-07_pegasus_group_for_richborough_-_codsall_road_site_plan.pdf</t>
  </si>
  <si>
    <t>AGT24-030-05-08</t>
  </si>
  <si>
    <t>Pegasus Group for Richborough - Codsall Road Masterplan</t>
  </si>
  <si>
    <t>https://www.sstaffs.gov.uk/sites/default/files/2024-12/agt24-030-05-08_pegasus_group_for_richborough_-_codsall_road_masterplan.pdf</t>
  </si>
  <si>
    <t>AGT24-030-05-09</t>
  </si>
  <si>
    <t>Pegasus Group for Richborough - Fenton Road Form</t>
  </si>
  <si>
    <t>https://www.sstaffs.gov.uk/sites/default/files/2024-12/agt24-030-05-09_pegasus_group_for_richborough_-_fenton_road_form.pdf</t>
  </si>
  <si>
    <t>Pegasus Group for Richborough - Fenton Road Rep</t>
  </si>
  <si>
    <t>AGT24-030-05-11</t>
  </si>
  <si>
    <t>Pegasus Group for Richborough - Fenton Road Site Plan</t>
  </si>
  <si>
    <t>https://www.sstaffs.gov.uk/sites/default/files/2024-12/agt24-030-05-11_pegasus_group_for_richborough_-_fenton_road_site_plan.pdf</t>
  </si>
  <si>
    <t>AGT24-030-05-12</t>
  </si>
  <si>
    <t>Pegasus Group for Richborough - Fenton Road Masterplan</t>
  </si>
  <si>
    <t>https://www.sstaffs.gov.uk/sites/default/files/2024-12/agt24-030-05-12_pegasus_group_for_richborough_-_fenton_road_masterplan.pdf</t>
  </si>
  <si>
    <t>AGT24-030-05-13</t>
  </si>
  <si>
    <t>Pegasus Group for Richborough - Fenton Road Ecology Summary</t>
  </si>
  <si>
    <t>https://www.sstaffs.gov.uk/sites/default/files/2024-12/agt24-030-05-13_pegasus_group_for_richborough_-_fenton_road_ecology_summary.pdf</t>
  </si>
  <si>
    <t>AGT24-030-05-14</t>
  </si>
  <si>
    <t>Pegasus Group for Richborough - Gailey Form</t>
  </si>
  <si>
    <t>https://www.sstaffs.gov.uk/sites/default/files/2024-12/agt24-030-05-14_pegasus_group_for_richborough_-_gailey_form.pdf</t>
  </si>
  <si>
    <t>Pegasus Group for Richborough - Gailey Rep</t>
  </si>
  <si>
    <t>AGT24-030-05-16</t>
  </si>
  <si>
    <t>Pegasus Group for Richborough - Gailey Site Plan</t>
  </si>
  <si>
    <t>https://www.sstaffs.gov.uk/sites/default/files/2024-12/agt24-030-05-16_pegasus_group_for_richborough_-_gailey_site_plan.pdf</t>
  </si>
  <si>
    <t>AGT24-030-05-17</t>
  </si>
  <si>
    <t>Pegasus Group for Richborough - Langley Road Form</t>
  </si>
  <si>
    <t>https://www.sstaffs.gov.uk/sites/default/files/2024-12/agt24-030-05-17_pegasus_group_for_richborough_-_langley_road_form.pdf</t>
  </si>
  <si>
    <t>Pegasus Group for Richborough - Langley Road Rep</t>
  </si>
  <si>
    <t>AGT24-030-05-19</t>
  </si>
  <si>
    <t>Pegasus Group for Richborough - Langley Road Masterplan</t>
  </si>
  <si>
    <t>https://www.sstaffs.gov.uk/sites/default/files/2024-12/agt24-030-05-19_pegasus_group_for_richborough_-_langley_road_masterplan.pdf</t>
  </si>
  <si>
    <t>AGT24-030-05-20</t>
  </si>
  <si>
    <t>Pegasus Group for Richborough - Langley Road Development Vision</t>
  </si>
  <si>
    <t>https://www.sstaffs.gov.uk/sites/default/files/2024-12/agt24-030-05-20_pegasus_group_for_richborough_-_langley_road_vision_document.pdf</t>
  </si>
  <si>
    <t>AGT24-030-05-21</t>
  </si>
  <si>
    <t>Pegasus Group for Richborough - Langley Road Ecology Appraisal</t>
  </si>
  <si>
    <t>https://www.sstaffs.gov.uk/sites/default/files/2024-12/agt24-030-05-21_pegasus_group_for_richborough_-_langley_road_ecology_appraisal.pdf</t>
  </si>
  <si>
    <t>AGT24-030-05-22</t>
  </si>
  <si>
    <t>Pegasus Group for Richborough - New Road Form</t>
  </si>
  <si>
    <t>https://www.sstaffs.gov.uk/sites/default/files/2024-12/agt24-030-05-22_pegasus_group_for_richborough_-_new_road_form.pdf</t>
  </si>
  <si>
    <t>Pegasus Group for Richborough - New Road Rep</t>
  </si>
  <si>
    <t>AGT24-030-05-24</t>
  </si>
  <si>
    <t>Pegasus Group for Richborough - New Road Site Plan</t>
  </si>
  <si>
    <t>https://www.sstaffs.gov.uk/sites/default/files/2024-12/agt24-030-05-24_pegasus_group_for_richborough_-_new_road_site_plan.pdf</t>
  </si>
  <si>
    <t>AGT24-030-05-25</t>
  </si>
  <si>
    <t>Pegasus Group for Richborough - New Road Masterplan</t>
  </si>
  <si>
    <t>https://www.sstaffs.gov.uk/sites/default/files/2024-12/agt24-030-05-25_pegasus_group_for_richborough_-_new_road_masterplan.pdf</t>
  </si>
  <si>
    <t>AGT24-030-05-26</t>
  </si>
  <si>
    <t>Pegasus Group for Richborough - Station Road Form</t>
  </si>
  <si>
    <t>https://www.sstaffs.gov.uk/sites/default/files/2024-12/agt24-030-05-26_pegasus_group_for_richborough_-_station_road_form.pdf</t>
  </si>
  <si>
    <t>Pegasus Group for Richborough - Station Road Rep</t>
  </si>
  <si>
    <t>AGT24-030-05-28</t>
  </si>
  <si>
    <t>Pegasus Group for Richborough - Station Road Site Plan</t>
  </si>
  <si>
    <t>https://www.sstaffs.gov.uk/sites/default/files/2024-12/agt24-030-05-28_pegasus_group_for_richborough_-_station_road_site_plan.pdf</t>
  </si>
  <si>
    <t>AGT24-030-05-29</t>
  </si>
  <si>
    <t>Pegasus Group for Richborough - Station Road Masterplan</t>
  </si>
  <si>
    <t>https://www.sstaffs.gov.uk/sites/default/files/2024-12/agt24-030-05-29_pegasus_group_for_richborough_-_station_road_masterplan.pdf</t>
  </si>
  <si>
    <t>AGT24-030-05-30</t>
  </si>
  <si>
    <t>Pegasus Group for Richborough - Strawmoor Lane Form</t>
  </si>
  <si>
    <t>https://www.sstaffs.gov.uk/sites/default/files/2024-12/agt24-030-05-30_pegasus_group_for_richborough_-_strawmoor_lane_form.pdf</t>
  </si>
  <si>
    <t>Pegasus Group for Richborough - Strawmoor Lane Rep</t>
  </si>
  <si>
    <t>AGT24-030-05-32</t>
  </si>
  <si>
    <t>Pegasus Group for Richborough - Strawmoor Lane Site Plan</t>
  </si>
  <si>
    <t>https://www.sstaffs.gov.uk/sites/default/files/2024-12/agt24-030-05-32_pegasus_group_for_richborough_-_strawmoor_lane_site_plan.pdf</t>
  </si>
  <si>
    <t>AGT24-030-05-33</t>
  </si>
  <si>
    <t>Pegasus Group for Richborough - Strawmoor Lane Site Document</t>
  </si>
  <si>
    <t>https://www.sstaffs.gov.uk/sites/default/files/2024-12/agt24-030-05-33_pegasus_group_for_richborough_-_strawmoor_lane_site_document.pdf</t>
  </si>
  <si>
    <t>AGT24-030-05-34</t>
  </si>
  <si>
    <t>Pegasus Group for Richborough - Wrottesley Park Road Form</t>
  </si>
  <si>
    <t>https://www.sstaffs.gov.uk/sites/default/files/2024-12/agt24-030-05-34_pegasus_group_for_richborough_-_wrottesley_park_road_form.pdf</t>
  </si>
  <si>
    <t>Pegasus Group for Richborough - Wrottesley Park Road Rep</t>
  </si>
  <si>
    <t>AGT24-030-05-36</t>
  </si>
  <si>
    <t>Pegasus Group for Richborough - Wrottesley Park Road Site Plan</t>
  </si>
  <si>
    <t>https://www.sstaffs.gov.uk/sites/default/files/2024-12/agt24-030-05-36_pegasus_group_for_richborough_-_wrottesley_park_road_site_plan.pdf</t>
  </si>
  <si>
    <t>AGT24-030-05-37</t>
  </si>
  <si>
    <t>Pegasus Group for Richborough - Wrottesley Park Road Vision Document</t>
  </si>
  <si>
    <t>https://www.sstaffs.gov.uk/sites/default/files/2024-12/agt24-030-05-37_pegasus_group_for_richborough_-_wrottesley_park_road_vision_doc.pdf</t>
  </si>
  <si>
    <t>AGT24-030-05-38</t>
  </si>
  <si>
    <t>Pegasus Group for Richborough - Wrottesley Park Road Transport</t>
  </si>
  <si>
    <t>https://www.sstaffs.gov.uk/sites/default/files/2024-12/agt24-030-05-38_pegasus_group_for_richborough_-_wrottesley_park_road_transport.pdf</t>
  </si>
  <si>
    <t>AGT24-030-06-01</t>
  </si>
  <si>
    <t>Pegasus Group for Rigby Estates LLP Rep</t>
  </si>
  <si>
    <t>Graham Lamb</t>
  </si>
  <si>
    <t>https://www.sstaffs.gov.uk/sites/default/files/2024-12/agt24-030-06-01_pegasus_group_for_rigby_estates_llp.pdf</t>
  </si>
  <si>
    <t>AGT24-030-07-01</t>
  </si>
  <si>
    <t>Pegasus Group for St Philips Land Ltd Form</t>
  </si>
  <si>
    <t>https://www.sstaffs.gov.uk/sites/default/files/2024-12/agt24-030-07-01_pegasus_group_for_st_philips_land_ltd_form.pdf</t>
  </si>
  <si>
    <t>Pegasus Group for St Philips Land Ltd Rep</t>
  </si>
  <si>
    <t>AGT24-030-08-01</t>
  </si>
  <si>
    <t>Pegasus Group for Taylor Wimpey Form</t>
  </si>
  <si>
    <t>https://www.sstaffs.gov.uk/sites/default/files/2024-12/agt24-030-08-01_pegasus_group_for_taylor_wimpey_form.pdf</t>
  </si>
  <si>
    <t>Pegasus Group for Taylor Wimpey Rep</t>
  </si>
  <si>
    <t>AGT24-030-08-03</t>
  </si>
  <si>
    <t>Pegasus Group for Taylor Wimpey - Poolhouse Road Plan</t>
  </si>
  <si>
    <t>https://www.sstaffs.gov.uk/sites/default/files/2024-12/agt24-030-08-03_pegasus_group_for_taylor_wimpey_-_poolhouse_road_plan.pdf</t>
  </si>
  <si>
    <t>Pland Estates Ltd Rep</t>
  </si>
  <si>
    <t>PlanIt P&amp;D Ltd for Amadis Holdings Form Para 1.2</t>
  </si>
  <si>
    <t>PlanIt P&amp;D Ltd for Amadis Holdings Form Para 3.15</t>
  </si>
  <si>
    <t>PlanIt P&amp;D Ltd for Amadis Holdings Form Para 5.21</t>
  </si>
  <si>
    <t>AGT24-032-01-04</t>
  </si>
  <si>
    <t>PlanIt P&amp;D Ltd for Amadis Holdings Form Table 7</t>
  </si>
  <si>
    <t>https://www.sstaffs.gov.uk/sites/default/files/2024-12/agt24-032-01-04_planit_pd_ltd_for_amadis_holdings_form_table_7.pdf</t>
  </si>
  <si>
    <t>PlanIt P&amp;D Ltd for Amadis Holdings Form Table 8</t>
  </si>
  <si>
    <t>PlanIt P&amp;D Ltd for Amadis Holdings Form Policy DS1</t>
  </si>
  <si>
    <t>PlanIt P&amp;D Ltd for Amadis Holdings Form Policy SA3</t>
  </si>
  <si>
    <t>AGT24-032-01-08</t>
  </si>
  <si>
    <t>PlanIt P&amp;D Ltd for Amadis Holdings - Yew Tree Lane Plan</t>
  </si>
  <si>
    <t>https://www.sstaffs.gov.uk/sites/default/files/2024-12/agt24-032-01-08_planit_pd_ltd_for_amadis_holdings_-_yew_tree_lane_plan.pdf</t>
  </si>
  <si>
    <t>PlanIt P&amp;D Ltd for Hampton Oak Developments Ltd Form Para 1.2</t>
  </si>
  <si>
    <t>PlanIt P&amp;D Ltd for Hampton Oak Developments Ltd Form Para 3.15</t>
  </si>
  <si>
    <t>PlanIt P&amp;D Ltd for Hampton Oak Developments Ltd Form Table 8</t>
  </si>
  <si>
    <t>PlanIt P&amp;D Ltd for Hampton Oak Developments Ltd Form Policy DS1</t>
  </si>
  <si>
    <t>PlanIt P&amp;D Ltd for Hampton Oak Developments Ltd Form Policy DS5</t>
  </si>
  <si>
    <t>PlanIt P&amp;D Ltd for Hampton Oak Developments Ltd Form Policy HC1</t>
  </si>
  <si>
    <t>PlanIt P&amp;D Ltd for Hampton Oak Developments Ltd Form Policy HC8</t>
  </si>
  <si>
    <t>PlanIt P&amp;D Ltd for Hampton Oak Developments Ltd Form Policy HC12</t>
  </si>
  <si>
    <t>PlanIt P&amp;D Ltd for Hampton Oak Developments Ltd Form Policy NB6</t>
  </si>
  <si>
    <t>PlanIt P&amp;D Ltd for Hampton Oak Developments Ltd Form Appendix C</t>
  </si>
  <si>
    <t>AGT24-032-02-11</t>
  </si>
  <si>
    <t>PlanIt P&amp;D Ltd for Hampton Oak Developments Ltd - Site Plan</t>
  </si>
  <si>
    <t>https://www.sstaffs.gov.uk/sites/default/files/2024-12/agt24-032-02-11_planit_pd_ltd_for_hampton_oak_developments_ltd_site_plan.pdf</t>
  </si>
  <si>
    <t>PlanIt P&amp;D Ltd for Jenks &amp; Letts Form Para 1.2</t>
  </si>
  <si>
    <t>PlanIt P&amp;D Ltd for Jenks &amp; Letts Form Para 3.15</t>
  </si>
  <si>
    <t>PlanIt P&amp;D Ltd for Jenks &amp; Letts Form Para 5.21</t>
  </si>
  <si>
    <t>PlanIt P&amp;D Ltd for Jenks &amp; Letts Form Para 5.39</t>
  </si>
  <si>
    <t>PlanIt P&amp;D Ltd for Jenks &amp; Letts Form Table 8</t>
  </si>
  <si>
    <t>PlanIt P&amp;D Ltd for Jenks &amp; Letts Form Policy DS1</t>
  </si>
  <si>
    <t>PlanIt P&amp;D Ltd for Jenks &amp; Letts Form Appendix C</t>
  </si>
  <si>
    <t>AGT24-032-03-08</t>
  </si>
  <si>
    <t>PlanIt P&amp;D Ltd for Jenks &amp; Letts - Keepers Lane Site Plan</t>
  </si>
  <si>
    <t>https://www.sstaffs.gov.uk/sites/default/files/2024-12/agt24-032-03-08_planit_pd_ltd_for_jenks_letts_-_keepers_lane_site_plan.pdf</t>
  </si>
  <si>
    <t>PlanIt P&amp;D Ltd for Miller Homes Form Para 1.2</t>
  </si>
  <si>
    <t>PlanIt P&amp;D Ltd for Miller Homes Form Para 3.15</t>
  </si>
  <si>
    <t>PlanIt P&amp;D Ltd for Miller Homes Form Para 5.39</t>
  </si>
  <si>
    <t>PlanIt P&amp;D Ltd for Miller Homes Form Table 8</t>
  </si>
  <si>
    <t>PlanIt P&amp;D Ltd for Miller Homes Form Policy DS2</t>
  </si>
  <si>
    <t>PlanIt P&amp;D Ltd for Miller Homes Form Policy HC1</t>
  </si>
  <si>
    <t>PlanIt P&amp;D Ltd for Miller Homes Form Policy HC8</t>
  </si>
  <si>
    <t>PlanIt P&amp;D Ltd for Miller Homes Form Policy HC12</t>
  </si>
  <si>
    <t>PlanIt P&amp;D Ltd for Miller Homes Form Policy NB6</t>
  </si>
  <si>
    <t>PlanIt P&amp;D Ltd for Miller Homes Form Policy SA3</t>
  </si>
  <si>
    <t>AGT24-032-04-11</t>
  </si>
  <si>
    <t>PlanIt P&amp;D Ltd for Miller Homes - Codsall South Site Plan</t>
  </si>
  <si>
    <t>https://www.sstaffs.gov.uk/sites/default/files/2024-12/agt24-032-04-11_planit_pd_ltd_for_miller_homes_-_codsall_south_site_plan.pdf</t>
  </si>
  <si>
    <t>Planning Bureau for McCarthy Stone Policy HC3</t>
  </si>
  <si>
    <t>Planning Bureau for McCarthy Stone Policy HC4</t>
  </si>
  <si>
    <t>Planning Bureau for McCarthy Stone Policy HC5</t>
  </si>
  <si>
    <t>Planning Bureau for McCarthy Stone Policy HC14</t>
  </si>
  <si>
    <t>Planning Bureau for McCarthy Stone Policy HC17</t>
  </si>
  <si>
    <t>Planning Bureau for McCarthy Stone Policy NB2</t>
  </si>
  <si>
    <t>Planning Bureau for McCarthy Stone Policy NB6a</t>
  </si>
  <si>
    <t>AGT24-034-01-01</t>
  </si>
  <si>
    <t>Rapleys LLP for Vistry Group Form Para 3.22</t>
  </si>
  <si>
    <t>https://www.sstaffs.gov.uk/sites/default/files/2024-12/agt24-034-01-01_rapleys_llp_for_vistry_group_form_para_3.22.pdf</t>
  </si>
  <si>
    <t>AGT24-034-01-02</t>
  </si>
  <si>
    <t>Rapleys LLP for Vistry Group Form Policy DS4</t>
  </si>
  <si>
    <t>https://www.sstaffs.gov.uk/sites/default/files/2024-12/agt24-034-01-02_rapleys_llp_for_vistry_group_form_policy_ds4.pdf</t>
  </si>
  <si>
    <t>AGT24-034-01-03</t>
  </si>
  <si>
    <t>Rapleys LLP for Vistry Group Form Policy DS5</t>
  </si>
  <si>
    <t>https://www.sstaffs.gov.uk/sites/default/files/2024-12/agt24-034-01-03_rapleys_llp_for_vistry_group_form_policy_ds5.pdf</t>
  </si>
  <si>
    <t>AGT24-034-01-04</t>
  </si>
  <si>
    <t>Rapleys LLP for Vistry Group Form Policy MA1</t>
  </si>
  <si>
    <t>https://www.sstaffs.gov.uk/sites/default/files/2024-12/agt24-034-01-04_rapleys_llp_for_vistry_group_form_policy_ma1.pdf</t>
  </si>
  <si>
    <t>AGT24-034-01-05</t>
  </si>
  <si>
    <t>Rapleys LLP for Vistry Group Form Policy SA2</t>
  </si>
  <si>
    <t>https://www.sstaffs.gov.uk/sites/default/files/2024-12/agt24-034-01-05_rapleys_llp_for_vistry_group_form_policy_sa2.pdf</t>
  </si>
  <si>
    <t>AGT24-034-01-06</t>
  </si>
  <si>
    <t>Rapleys LLP for Vistry Group Form Policy SA3</t>
  </si>
  <si>
    <t>https://www.sstaffs.gov.uk/sites/default/files/2024-12/agt24-034-01-06_rapleys_llp_for_vistry_group_form_policy_sa3.pdf</t>
  </si>
  <si>
    <t>Rapleys LLP for Vistry Group Rep</t>
  </si>
  <si>
    <t>AGT24-035-01-01</t>
  </si>
  <si>
    <t>RCA Regeneration Ltd for Barberry Developments Form</t>
  </si>
  <si>
    <t>https://www.sstaffs.gov.uk/sites/default/files/2024-12/agt24-035-01-01_rca_regeneration_ltd_for_barberry_developments_form.pdf</t>
  </si>
  <si>
    <t>RCA Regeneration Ltd for Barberry Developments Rep</t>
  </si>
  <si>
    <t>AGT24-035-02-01</t>
  </si>
  <si>
    <t>RCA Regeneration Ltd for Richborough Form</t>
  </si>
  <si>
    <t>https://www.sstaffs.gov.uk/sites/default/files/2024-12/agt24-035-02-01_rca_regeneration_ltd_for_richborough_form.pdf</t>
  </si>
  <si>
    <t>RCA Regeneration Ltd for Richborough Rep</t>
  </si>
  <si>
    <t>AGT24-035-03-01</t>
  </si>
  <si>
    <t>RCA Regeneration Ltd for Seven Capital Form</t>
  </si>
  <si>
    <t>https://www.sstaffs.gov.uk/sites/default/files/2024-12/agt24-035-03-01_rca_regeneration_ltd_for_seven_capital_form.pdf</t>
  </si>
  <si>
    <t>RCA Regeneration Ltd for Seven Capital Rep</t>
  </si>
  <si>
    <t>AGT24-035-04-01</t>
  </si>
  <si>
    <t>RCA Regeneration Ltd for St Philips Land Form</t>
  </si>
  <si>
    <t>https://www.sstaffs.gov.uk/sites/default/files/2024-12/agt24-035-04-01_rca_regeneration_ltd_for_st_philips_land_form.pdf</t>
  </si>
  <si>
    <t>RCA Regeneration Ltd for St Philips Land Rep</t>
  </si>
  <si>
    <t>RPS for IM Land Form Para 3.6</t>
  </si>
  <si>
    <t>RPS for IM Land Form Policy DS1</t>
  </si>
  <si>
    <t>RPS for IM Land Form Policy DS4</t>
  </si>
  <si>
    <t>RPS for IM Land Form Policy DS5</t>
  </si>
  <si>
    <t>RPS for IM Land Form Policy SA3</t>
  </si>
  <si>
    <t>RPS for IM Land Form Sustainability Appraisal</t>
  </si>
  <si>
    <t>AGT24-036-01-07</t>
  </si>
  <si>
    <t>RPS for IM Land - Limepit Lane Vision Document</t>
  </si>
  <si>
    <t>https://www.sstaffs.gov.uk/sites/default/files/2024-12/agt24-036-01-07_rps_for_im_land_-_limepit_lane_vision_document.pdf</t>
  </si>
  <si>
    <t>AGT24-036-01-08</t>
  </si>
  <si>
    <t>RPS for IM Land - Limepit Lane Landscape and Green Belt Review</t>
  </si>
  <si>
    <t>https://www.sstaffs.gov.uk/sites/default/files/2024-12/agt24-036-01-08_rps_for_im_land_-_limepit_lane_landscape_green_belt_review.pdf</t>
  </si>
  <si>
    <t>RPS for Persimmon Homes Form Para 3.6</t>
  </si>
  <si>
    <t>RPS for Persimmon Homes Form Strategic Objective 2</t>
  </si>
  <si>
    <t>RPS for Persimmon Homes Form Policy DS1</t>
  </si>
  <si>
    <t>RPS for Persimmon Homes Form Policy DS4</t>
  </si>
  <si>
    <t>RPS for Persimmon Homes Form Policy DS5</t>
  </si>
  <si>
    <t>RPS for Persimmon Homes Form Policy SA3</t>
  </si>
  <si>
    <t>RPS for Persimmon Homes Form Sustainability Appraisal</t>
  </si>
  <si>
    <t>AGT24-036-02-08</t>
  </si>
  <si>
    <t>RPS for Persimmon Homes - Brookhouse Lane Vision</t>
  </si>
  <si>
    <t>https://www.sstaffs.gov.uk/sites/default/files/2024-12/agt24-036-02-08_rps_for_persimmon_homes_-_brookhouse_lane_vision.pdf</t>
  </si>
  <si>
    <t>AGT24-036-02-09</t>
  </si>
  <si>
    <t>RPS for Persimmon Homes - Brookhouse Lane Highways Note</t>
  </si>
  <si>
    <t>https://www.sstaffs.gov.uk/sites/default/files/2024-12/agt24-036-02-09_rps_for_persimmon_homes_-_brookhouse_lane_highways_note.pdf</t>
  </si>
  <si>
    <t>AGT24-036-02-10</t>
  </si>
  <si>
    <t>RPS for Persimmon Homes - Brookhouse Lane Landscape Note</t>
  </si>
  <si>
    <t>https://www.sstaffs.gov.uk/sites/default/files/2024-12/agt24-036-02-10_rps_for_persimmon_homes_-_brookhouse_lane_landscape_note.pdf</t>
  </si>
  <si>
    <t>AGT24-036-02-11</t>
  </si>
  <si>
    <t>RPS for Persimmon Homes - Brookhouse Lane Air Quality Note</t>
  </si>
  <si>
    <t>https://www.sstaffs.gov.uk/sites/default/files/2024-12/agt24-036-02-11_rps_for_persimmon_homes_-_brookhouse_lane_air_quality_note.pdf</t>
  </si>
  <si>
    <t>AGT24-036-02-12</t>
  </si>
  <si>
    <t>RPS for Persimmon Homes - Brookhouse Lane Noise Screening Note</t>
  </si>
  <si>
    <t>https://www.sstaffs.gov.uk/sites/default/files/2024-12/agt24-036-02-12_rps_for_persimmon_homes_-_brookhouse_lane_noise_screening_note.pdf</t>
  </si>
  <si>
    <t>Savills UK Ltd for Barratt Homes Form Policy DS4</t>
  </si>
  <si>
    <t>Savills UK Ltd for Barratt Homes Form Policy DS5</t>
  </si>
  <si>
    <t>Savills UK Ltd for Barratt Homes Form Policy NB1</t>
  </si>
  <si>
    <t>Savills UK Ltd for Barratt Homes Form Policy NB2</t>
  </si>
  <si>
    <t>Savills UK Ltd for Barratt Homes Form Policy NB4</t>
  </si>
  <si>
    <t>Savills UK Ltd for Barratt Homes Form Policy NB6a</t>
  </si>
  <si>
    <t>Savills UK Ltd for Barratt Homes Form Policy NB6c</t>
  </si>
  <si>
    <t>Savills UK Ltd for Barratt Homes Form Policy SA3</t>
  </si>
  <si>
    <t>AGT24-037-01-09</t>
  </si>
  <si>
    <t>Savills UK Ltd for Barratt Homes - Dunsley Road Vision</t>
  </si>
  <si>
    <t>https://www.sstaffs.gov.uk/sites/default/files/2024-12/agt24-037-01-09_savills_uk_ltd_for_barratt_homes_-_dunsley_road_vision.pdf</t>
  </si>
  <si>
    <t>Savills UK Ltd for Clowes Developments Form Policy DS2</t>
  </si>
  <si>
    <t>Savills UK Ltd for Clowes Developments Form Policy DS4</t>
  </si>
  <si>
    <t>Savills UK Ltd for Clowes Developments Form Policy DS5</t>
  </si>
  <si>
    <t>Savills UK Ltd for Clowes Developments Form Policy HC3</t>
  </si>
  <si>
    <t>Savills UK Ltd for Clowes Developments Form Policy HC4</t>
  </si>
  <si>
    <t>Savills UK Ltd for Clowes Developments Form Policy HC8</t>
  </si>
  <si>
    <t>Savills UK Ltd for Clowes Developments Form Policy HC17</t>
  </si>
  <si>
    <t>Savills UK Ltd for Clowes Developments Form Policy NB4</t>
  </si>
  <si>
    <t>Savills UK Ltd for Clowes Developments Form Policy SA3</t>
  </si>
  <si>
    <t>AGT24-037-02-10</t>
  </si>
  <si>
    <t>Savills UK Ltd for Clowes Developments - Lawnswood Site Plans</t>
  </si>
  <si>
    <t>https://www.sstaffs.gov.uk/sites/default/files/2024-12/agt24-037-02-10_savills_uk_ltd_for_clowes_developments_-_lawnswood_site_plans.pdf</t>
  </si>
  <si>
    <t>AGT24-037-02-11</t>
  </si>
  <si>
    <t>Savills UK Ltd for Clowes Developments - Lawnswood Heritage</t>
  </si>
  <si>
    <t>https://www.sstaffs.gov.uk/sites/default/files/2024-12/agt24-037-02-11_savills_uk_ltd_for_clowes_developments_-_lawnswood_heritage.pdf</t>
  </si>
  <si>
    <t>AGT24-037-02-12</t>
  </si>
  <si>
    <t>Savills UK Ltd for Clowes Developments - Lawnswood Landscape</t>
  </si>
  <si>
    <t>https://www.sstaffs.gov.uk/sites/default/files/2024-12/agt24-037-02-12_savills_uk_ltd_for_clowes_developments_-_lawnswood_landscape.pdf</t>
  </si>
  <si>
    <t>AGT24-037-02-13</t>
  </si>
  <si>
    <t>Savills UK Ltd for Clowes Developments - Lawnswood Flood Risk</t>
  </si>
  <si>
    <t>https://www.sstaffs.gov.uk/sites/default/files/2024-12/agt24-037-02-13_savills_uk_ltd_for_clowes_developments_-_lawnswood_flood_risk.pdf</t>
  </si>
  <si>
    <t>AGT24-037-02-14</t>
  </si>
  <si>
    <t>Savills UK Ltd for Clowes Developments - Lawnswood Flood &amp; Drainage</t>
  </si>
  <si>
    <t>https://www.sstaffs.gov.uk/sites/default/files/2024-12/agt24-037-02-14_savills_uk_ltd_for_clowes_developments_-_lawnswood_flood_drai.pdf</t>
  </si>
  <si>
    <t>AGT24-037-02-15</t>
  </si>
  <si>
    <t>Savills UK Ltd for Clowes Developments - Lawnswood Transport</t>
  </si>
  <si>
    <t>https://www.sstaffs.gov.uk/sites/default/files/2024-12/agt24-037-02-15_savills_uk_ltd_for_clowes_developments_-_lawnswood_transport.pdf</t>
  </si>
  <si>
    <t>AGT24-037-02-16</t>
  </si>
  <si>
    <t>Savills UK Ltd for Clowes Developments - Lawnswood His.Env</t>
  </si>
  <si>
    <t>https://www.sstaffs.gov.uk/sites/default/files/2024-12/agt24-037-02-16_savills_uk_ltd_for_clowes_developments_-_lawnswood_his._env.pdf</t>
  </si>
  <si>
    <t>AGT24-037-02-17</t>
  </si>
  <si>
    <t>Savills UK Ltd for Clowes Developments - Lawnswood Ecology</t>
  </si>
  <si>
    <t>https://www.sstaffs.gov.uk/sites/default/files/2024-12/agt24-037-02-17_savills_uk_ltd_for_clowes_developments_-_lawnswood_ecology.pdf</t>
  </si>
  <si>
    <t>AGT24-037-02-18</t>
  </si>
  <si>
    <t>Savills UK Ltd for Clowes Developments - Lawnswood Ecology Fig1</t>
  </si>
  <si>
    <t>https://www.sstaffs.gov.uk/sites/default/files/2024-12/agt24-037-02-18_savills_uk_ltd_for_clowes_developments_-_lawnswood_ecology_fig1.pdf</t>
  </si>
  <si>
    <t>AGT24-037-02-19</t>
  </si>
  <si>
    <t>Savills UK Ltd for Clowes Developments - Lawnswood Ecology Fig2</t>
  </si>
  <si>
    <t>https://www.sstaffs.gov.uk/sites/default/files/2024-12/agt24-037-02-19_savills_uk_ltd_for_clowes_developments_-_lawnswood_ecology_fig2.pdf</t>
  </si>
  <si>
    <t>AGT24-037-02-20</t>
  </si>
  <si>
    <t>Savills UK Ltd for Clowes Developments - Lawnswood Ecology Fig3</t>
  </si>
  <si>
    <t>https://www.sstaffs.gov.uk/sites/default/files/2024-12/agt24-037-02-20_savills_uk_ltd_for_clowes_developments_-_lawnswood_ecology_fig3.pdf</t>
  </si>
  <si>
    <t>AGT24-037-02-21</t>
  </si>
  <si>
    <t>Savills UK Ltd for Clowes Developments - Lawnswood Ecology Fig4</t>
  </si>
  <si>
    <t>https://www.sstaffs.gov.uk/sites/default/files/2024-12/agt24-037-02-21_savills_uk_ltd_for_clowes_developments_-_lawnswood_ecology_fig4.pdf</t>
  </si>
  <si>
    <t>Savills UK Ltd for FGD Ltd Rep</t>
  </si>
  <si>
    <t>AGT24-037-03-02</t>
  </si>
  <si>
    <t>Savills UK Ltd for FGD Ltd - Mile Flat Location Plan</t>
  </si>
  <si>
    <t>https://www.sstaffs.gov.uk/sites/default/files/2024-12/agt24-037-03-02_savills_uk_ltd_for_fgd_ltd_-_mile_flat_location_plan.pdf</t>
  </si>
  <si>
    <t>Savills UK Ltd for St Modwen &amp; JM Holt Form Chapter 3</t>
  </si>
  <si>
    <t>Savills UK Ltd for St Modwen &amp; JM Holt Form Chapter 4</t>
  </si>
  <si>
    <t>Savills UK Ltd for St Modwen &amp; JM Holt Form Para 5.50</t>
  </si>
  <si>
    <t>Savills UK Ltd for St Modwen &amp; JM Holt Form Para 6.43</t>
  </si>
  <si>
    <t>Savills UK Ltd for St Modwen &amp; JM Holt Form Para 6.45</t>
  </si>
  <si>
    <t>Savills UK Ltd for St Modwen &amp; JM Holt Form Policy DS3</t>
  </si>
  <si>
    <t>Savills UK Ltd for St Modwen &amp; JM Holt Form Policy DS4</t>
  </si>
  <si>
    <t>Savills UK Ltd for St Modwen &amp; JM Holt Form Policy DS5</t>
  </si>
  <si>
    <t>Savills UK Ltd for St Modwen &amp; JM Holt Form Policy EC1</t>
  </si>
  <si>
    <t>Savills UK Ltd for St Modwen &amp; JM Holt Form Policy EC3</t>
  </si>
  <si>
    <t>Savills UK Ltd for St Modwen &amp; JM Holt Form Policy EC4</t>
  </si>
  <si>
    <t>Savills UK Ltd for St Modwen &amp; JM Holt Form Policy NB4</t>
  </si>
  <si>
    <t>Savills UK Ltd for St Modwen &amp; JM Holt Form Policy NB6b</t>
  </si>
  <si>
    <t>Savills UK Ltd for St Modwen &amp; JM Holt Form Policy NB6c</t>
  </si>
  <si>
    <t>Savills UK Ltd for St Modwen &amp; JM Holt Form Policy SA5</t>
  </si>
  <si>
    <t>AGT24-037-04-16</t>
  </si>
  <si>
    <t>Savills UK Ltd for St Modwen &amp; JM Holt - J13 I&amp;L Needs Assessment</t>
  </si>
  <si>
    <t>https://www.sstaffs.gov.uk/sites/default/files/2024-12/agt24-037-04-16_savills_uk_ltd_for_st_modwen_jm_holt_-_j13_il_needs_assess.pdf</t>
  </si>
  <si>
    <t>AGT24-037-04-17</t>
  </si>
  <si>
    <t>Savills UK Ltd for St Modwen &amp; JM Holt - J13 I&amp;L Needs Assessment (1)</t>
  </si>
  <si>
    <t>https://www.sstaffs.gov.uk/sites/default/files/2024-12/agt24-037-04-17_savills_uk_ltd_for_st_modwen_jm_holt_-_j13_il_needs_ass._1.pdf</t>
  </si>
  <si>
    <t>Savills UK Ltd for Taylor Wimpey - Cross Green Form Policy DS4</t>
  </si>
  <si>
    <t>Savills UK Ltd for Taylor Wimpey - Cross Green Form Policy DS5</t>
  </si>
  <si>
    <t>Savills UK Ltd for Taylor Wimpey - Cross Green Form Policy HC1</t>
  </si>
  <si>
    <t>Savills UK Ltd for Taylor Wimpey - Cross Green Form Policy HC4</t>
  </si>
  <si>
    <t>Savills UK Ltd for Taylor Wimpey - Cross Green Form Policy HC17</t>
  </si>
  <si>
    <t>Savills UK Ltd for Taylor Wimpey - Cross Green Form Policy EC3</t>
  </si>
  <si>
    <t>Savills UK Ltd for Taylor Wimpey - Cross Green Form Policy NB1</t>
  </si>
  <si>
    <t>Savills UK Ltd for Taylor Wimpey - Cross Green Form Policy NB2</t>
  </si>
  <si>
    <t>Savills UK Ltd for Taylor Wimpey - Cross Green Form Policy NB4</t>
  </si>
  <si>
    <t>Savills UK Ltd for Taylor Wimpey - Cross Green Form Policy NB6a</t>
  </si>
  <si>
    <t>Savills UK Ltd for Taylor Wimpey - Cross Green Form Policy NB6c</t>
  </si>
  <si>
    <t>Savills UK Ltd for Taylor Wimpey - Cross Green Form Policy SA3</t>
  </si>
  <si>
    <t>Savills UK Ltd for Taylor Wimpey - Cross Green Form Policy SA5</t>
  </si>
  <si>
    <t>AGT24-037-05-14</t>
  </si>
  <si>
    <t>Savills UK Ltd for Taylor Wimpey - Cross Green Vision Document</t>
  </si>
  <si>
    <t>https://www.sstaffs.gov.uk/sites/default/files/2024-12/agt24-037-05-14_savills_uk_ltd_for_taylor_wimpey_-_cross_green_vision_document.pdf</t>
  </si>
  <si>
    <t>AGT24-037-05-15</t>
  </si>
  <si>
    <t>Savills UK Ltd for Taylor Wimpey - Cross Green Air Quality</t>
  </si>
  <si>
    <t>https://www.sstaffs.gov.uk/sites/default/files/2024-12/agt24-037-05-15_savills_uk_ltd_for_taylor_wimpey_-_cross_green_air_quality.pdf</t>
  </si>
  <si>
    <t>AGT24-037-05-16</t>
  </si>
  <si>
    <t>Savills UK Ltd for Taylor Wimpey - Cross Green Arboriculture</t>
  </si>
  <si>
    <t>https://www.sstaffs.gov.uk/sites/default/files/2024-12/agt24-037-05-16_savills_uk_ltd_for_taylor_wimpey_-_cross_green_arboriculture.pdf</t>
  </si>
  <si>
    <t>AGT24-037-05-17</t>
  </si>
  <si>
    <t>Savills UK Ltd for Taylor Wimpey - Cross Green Archaeology &amp; Heritage</t>
  </si>
  <si>
    <t>https://www.sstaffs.gov.uk/sites/default/files/2024-12/agt24-037-05-17_savills_uk_ltd_for_taylor_wimpey_-_cross_green_archaeology.pdf</t>
  </si>
  <si>
    <t>AGT24-037-05-18</t>
  </si>
  <si>
    <t>Savills UK Ltd for Taylor Wimpey - Cross Green Ecology</t>
  </si>
  <si>
    <t>https://www.sstaffs.gov.uk/sites/default/files/2024-12/agt24-037-05-18_savills_uk_ltd_for_taylor_wimpey_-_cross_green_ecology.pdf</t>
  </si>
  <si>
    <t>AGT24-037-05-19</t>
  </si>
  <si>
    <t>Savills UK Ltd for Taylor Wimpey - Cross Green Education &amp; Health</t>
  </si>
  <si>
    <t>https://www.sstaffs.gov.uk/sites/default/files/2024-12/agt24-037-05-19_savills_uk_ltd_for_taylor_wimpey_-_cross_green_ed._health.pdf</t>
  </si>
  <si>
    <t>AGT24-037-05-20</t>
  </si>
  <si>
    <t>Savills UK Ltd for Taylor Wimpey - Cross Green Employment &amp; Highways</t>
  </si>
  <si>
    <t>https://www.sstaffs.gov.uk/sites/default/files/2024-12/agt24-037-05-20_savills_uk_ltd_for_taylor_wimpey_-_cross_green_emp._highways.pdf</t>
  </si>
  <si>
    <t>AGT24-037-05-21</t>
  </si>
  <si>
    <t>Savills UK Ltd for Taylor Wimpey - Cross Green Flood Risk &amp; Drainage</t>
  </si>
  <si>
    <t>https://www.sstaffs.gov.uk/sites/default/files/2024-12/agt24-037-05-21_savills_uk_ltd_for_taylor_wimpey_-_cross_green_flood_drainage.pdf</t>
  </si>
  <si>
    <t>AGT24-037-05-22</t>
  </si>
  <si>
    <t>Savills UK Ltd for Taylor Wimpey - Cross Green Framework</t>
  </si>
  <si>
    <t>https://www.sstaffs.gov.uk/sites/default/files/2024-12/agt24-037-05-22_savills_uk_ltd_for_taylor_wimpey_-_cross_green_framework.pdf</t>
  </si>
  <si>
    <t>AGT24-037-05-23</t>
  </si>
  <si>
    <t>Savills UK Ltd for Taylor Wimpey - Cross Green Green Belt</t>
  </si>
  <si>
    <t>https://www.sstaffs.gov.uk/sites/default/files/2024-12/agt24-037-05-23_savills_uk_ltd_for_taylor_wimpey_-_cross_green_green_belt.pdf</t>
  </si>
  <si>
    <t>AGT24-037-05-24</t>
  </si>
  <si>
    <t>Savills UK Ltd for Taylor Wimpey - Cross Green Green Infrastructure</t>
  </si>
  <si>
    <t>https://www.sstaffs.gov.uk/sites/default/files/2024-12/agt24-037-05-24_savills_uk_ltd_for_taylor_wimpey_-_cross_green_green_infrastruc.pdf</t>
  </si>
  <si>
    <t>AGT24-037-05-25</t>
  </si>
  <si>
    <t>Savills UK Ltd for Taylor Wimpey - Cross Green Green Infrastructure (2)</t>
  </si>
  <si>
    <t>https://www.sstaffs.gov.uk/sites/default/files/2024-12/agt24-037-05-25_savills_uk_ltd_for_taylor_wimpey_-_cross_green_green_infra.2.pdf</t>
  </si>
  <si>
    <t>AGT24-037-05-26</t>
  </si>
  <si>
    <t>Savills UK Ltd for Taylor Wimpey - Cross Green Landscape</t>
  </si>
  <si>
    <t>https://www.sstaffs.gov.uk/sites/default/files/2024-12/agt24-037-05-26_savills_uk_ltd_for_taylor_wimpey_-_cross_green_landscape.pdf</t>
  </si>
  <si>
    <t>AGT24-037-05-27</t>
  </si>
  <si>
    <t>Savills UK Ltd for Taylor Wimpey - Cross Green Noise &amp; Vibration</t>
  </si>
  <si>
    <t>https://www.sstaffs.gov.uk/sites/default/files/2024-12/agt24-037-05-27_savills_uk_ltd_for_taylor_wimpey_-_cross_green_noise_vib.pdf</t>
  </si>
  <si>
    <t>AGT24-037-05-28</t>
  </si>
  <si>
    <t>Savills UK Ltd for Taylor Wimpey - Cross Green Utilities</t>
  </si>
  <si>
    <t>https://www.sstaffs.gov.uk/sites/default/files/2024-12/agt24-037-05-28_savills_uk_ltd_for_taylor_wimpey_-_cross_green_utilities.pdf</t>
  </si>
  <si>
    <t>AGT24-037-05-29</t>
  </si>
  <si>
    <t>Savills UK Ltd for Taylor Wimpey - Linthouse Lane Form Policy DS4</t>
  </si>
  <si>
    <t>https://www.sstaffs.gov.uk/sites/default/files/2024-12/agt24-037-05-29_savills_uk_ltd_for_taylor_wimpey_-_linthouse_ln_form_policy_ds4.pdf</t>
  </si>
  <si>
    <t>Savills UK Ltd for Taylor Wimpey - Linthouse Lane Form Policy DS5</t>
  </si>
  <si>
    <t>Savills UK Ltd for Taylor Wimpey - Linthouse Lane Form Policy SA3</t>
  </si>
  <si>
    <t>AGT24-037-05-32</t>
  </si>
  <si>
    <t>Savills UK Ltd for Taylor Wimpey - Linthouse Lane Vision Document</t>
  </si>
  <si>
    <t>https://www.sstaffs.gov.uk/sites/default/files/2024-12/agt24-037-05-32_savills_uk_ltd_for_taylor_wimpey_-_linthouse_ln_vision_document.pdf</t>
  </si>
  <si>
    <t>AGT24-038-01-01</t>
  </si>
  <si>
    <t>Sheppard Planning for Bericote Form</t>
  </si>
  <si>
    <t>https://www.sstaffs.gov.uk/sites/default/files/2024-12/agt24-038-01-01_sheppard_planning_for_bericote_form.pdf</t>
  </si>
  <si>
    <t>Sheppard Planning for Bericote Rep</t>
  </si>
  <si>
    <t>Stansgate Planning for Payne Hicks BTC Ltd Form Para 3.6</t>
  </si>
  <si>
    <t>AGT24-039-01-02</t>
  </si>
  <si>
    <t>Stansgate Planning for Payne Hicks BTC Ltd Form Para 5.9</t>
  </si>
  <si>
    <t>https://www.sstaffs.gov.uk/sites/default/files/2024-12/agt24-039-01-02_stansgate_planning_for_payne_hicks_btc_ltd_form_para_5.9.pdf</t>
  </si>
  <si>
    <t>Stansgate Planning for Payne Hicks BTC Ltd Form Policy DS5</t>
  </si>
  <si>
    <t>Stansgate Planning for Payne Hicks BTC Ltd Form Policy SA3</t>
  </si>
  <si>
    <t>AGT24-040-01-01</t>
  </si>
  <si>
    <t>Stantec for L&amp;Q Estates Form</t>
  </si>
  <si>
    <t>https://www.sstaffs.gov.uk/sites/default/files/2024-12/agt24-040-01-01_stantec_for_lq_estates_form.pdf</t>
  </si>
  <si>
    <t>AGT24-040-01-02</t>
  </si>
  <si>
    <t>Stantec for L&amp;Q Estates Form Policy DS4</t>
  </si>
  <si>
    <t>https://www.sstaffs.gov.uk/sites/default/files/2024-12/agt24-040-01-02_stantec_for_lq_estates_form_policy_ds4.pdf</t>
  </si>
  <si>
    <t>AGT24-040-01-03</t>
  </si>
  <si>
    <t>Stantec for L&amp;Q Estates Form Policy DS5</t>
  </si>
  <si>
    <t>https://www.sstaffs.gov.uk/sites/default/files/2024-12/agt24-040-01-03_stantec_for_lq_estates_form_policy_ds5.pdf</t>
  </si>
  <si>
    <t>Stantec for L&amp;Q Estates Rep</t>
  </si>
  <si>
    <t>AGT24-041-01-01</t>
  </si>
  <si>
    <t>Turley Associates for Bellway Homes Ltd - Hyde Lane &amp; Dunsley Drive Form</t>
  </si>
  <si>
    <t>https://www.sstaffs.gov.uk/sites/default/files/2024-12/agt24-041-01-01_turley_associates_for_bellway_homes_ltd-hyde_lndunsley_dr_form.pdf</t>
  </si>
  <si>
    <t>Turley Associates for Bellway Homes Ltd - Hyde Lane &amp; Dunsley Drive Rep</t>
  </si>
  <si>
    <t>AGT24-041-01-03</t>
  </si>
  <si>
    <t>Turley Associates for Bellway Homes Ltd - Strathmore Crescent Form</t>
  </si>
  <si>
    <t>https://www.sstaffs.gov.uk/sites/default/files/2024-12/agt24-041-01-03_turley_associates_for_bellway_homes_ltd_-_strathmore_ct_form.pdf</t>
  </si>
  <si>
    <t>Turley Associates for Bellway Homes Ltd - Strathmore Crescent Rep</t>
  </si>
  <si>
    <t>Turley Associates for David Wilson Homes Rep</t>
  </si>
  <si>
    <t>AGT24-041-02-02</t>
  </si>
  <si>
    <t>Turley Associates for David Wilson Homes - Featherstone Plan</t>
  </si>
  <si>
    <t>https://www.sstaffs.gov.uk/sites/default/files/2024-12/agt24-041-02-02_turley_associates_for_david_wilson_homes_-_featherstone_plan.pdf</t>
  </si>
  <si>
    <t>Vista Planning Ltd for Hampton Oak Ltd Rep</t>
  </si>
  <si>
    <t>Walsingham Planning for Lidl GB Ltd Form Policy SA2</t>
  </si>
  <si>
    <t>Walsingham Planning for Lidl GB Ltd Form Policy EC8</t>
  </si>
  <si>
    <t>WSP UK Ltd for Seddon Homes Form Inset Plan 11</t>
  </si>
  <si>
    <t>WSP UK Ltd for Seddon Homes Form Para 3.6</t>
  </si>
  <si>
    <t>WSP UK Ltd for Seddon Homes Form Policy SA3</t>
  </si>
  <si>
    <t>AGT24-045-01-01</t>
  </si>
  <si>
    <t>Zesta Planning Ltd for Completelink Ltd Form Policy DS1</t>
  </si>
  <si>
    <t>https://www.sstaffs.gov.uk/sites/default/files/2024-12/agt24-045-01-01_zesta_planning_ltd_for_completelink_ltd_form_policy_ds1.pdf</t>
  </si>
  <si>
    <t>AGT24-045-01-02</t>
  </si>
  <si>
    <t>Zesta Planning Ltd for Completelink Ltd Form Policy DS4</t>
  </si>
  <si>
    <t>https://www.sstaffs.gov.uk/sites/default/files/2024-12/agt24-045-01-02_zesta_planning_ltd_for_completelink_ltd_form_policy_ds4.pdf</t>
  </si>
  <si>
    <t>AGT24-045-01-03</t>
  </si>
  <si>
    <t>Zesta Planning Ltd for Completelink Ltd Form Policy DS5</t>
  </si>
  <si>
    <t>https://www.sstaffs.gov.uk/sites/default/files/2024-12/agt24-045-01-03_zesta_planning_ltd_for_completelink_ltd_form_policy_ds5.pdf</t>
  </si>
  <si>
    <t>AGT24-045-01-04</t>
  </si>
  <si>
    <t>Zesta Planning Ltd for Completelink Ltd Form Policy HC5</t>
  </si>
  <si>
    <t>https://www.sstaffs.gov.uk/sites/default/files/2024-12/agt24-045-01-04_zesta_planning_ltd_for_completelink_ltd_form_policy_hc5.pdf</t>
  </si>
  <si>
    <t>AGT24-045-01-05</t>
  </si>
  <si>
    <t>Zesta Planning Ltd for Completelink Ltd - Prestwood Omission Site</t>
  </si>
  <si>
    <t>https://www.sstaffs.gov.uk/sites/default/files/2024-12/agt24-045-01-05_zesta_planning_ltd_for_completelink_ltd_-_prestwood_omission.pdf</t>
  </si>
  <si>
    <t>Zesta Planning Ltd for Completelink Ltd Rep</t>
  </si>
  <si>
    <t>AGT24-048-01-01</t>
  </si>
  <si>
    <t>CarneySweeney for Peveril Securities Form Policy DS4</t>
  </si>
  <si>
    <t>Sophie Drury</t>
  </si>
  <si>
    <t>https://www.sstaffs.gov.uk/sites/default/files/2025-01/agt24-048-01-01_carneysweeney_for_peveril_securities_form_policy_ds4.pdf</t>
  </si>
  <si>
    <t>AGT24-048-01-02</t>
  </si>
  <si>
    <t>CarneySweeney for Peveril Securities Form Policy DS5</t>
  </si>
  <si>
    <t>https://www.sstaffs.gov.uk/sites/default/files/2025-01/agt24-048-01-02_carneysweeney_for_peveril_securities_form_policy_ds5.pdf</t>
  </si>
  <si>
    <t>AGT24-048-01-03</t>
  </si>
  <si>
    <t>CarneySweeney for Peveril Securities Rep</t>
  </si>
  <si>
    <t>https://www.sstaffs.gov.uk/sites/default/files/2025-01/agt24-048-01-03_carneysweeney_for_peveril_securities_rep.pdf</t>
  </si>
  <si>
    <t>AGT24-048-02-01</t>
  </si>
  <si>
    <t>CarneySweeney for St Francis Group Form Policy DS5</t>
  </si>
  <si>
    <t>Kamaldeep Saini</t>
  </si>
  <si>
    <t>https://www.sstaffs.gov.uk/sites/default/files/2025-01/agt24-048-02-01_carneysweeney_for_st_francis_group_form_policy_ds5.pdf</t>
  </si>
  <si>
    <t>AGT24-048-02-02</t>
  </si>
  <si>
    <t>CarneySweeney for St Francis Group Form Policy SA5</t>
  </si>
  <si>
    <t>https://www.sstaffs.gov.uk/sites/default/files/2025-01/agt24-048-02-02_carneysweeney_for_st_francis_group_form_policy_sa5.pdf</t>
  </si>
  <si>
    <t>AGT24-048-02-03</t>
  </si>
  <si>
    <t>CarneySweeney for St Francis Group Form Policy EC2</t>
  </si>
  <si>
    <t>https://www.sstaffs.gov.uk/sites/default/files/2025-01/agt24-048-02-03_carneysweeney_for_st_francis_group_form_policy_ec2.pdf</t>
  </si>
  <si>
    <t>AGT24-048-02-04</t>
  </si>
  <si>
    <t>CarneySweeney for St Francis Group Form Inset Map 51</t>
  </si>
  <si>
    <t>https://www.sstaffs.gov.uk/sites/default/files/2025-01/agt24-048-02-04_carneysweeney_for_st_francis_group_form_inset_plan_51.pdf</t>
  </si>
  <si>
    <t>AGT24-048-02-05</t>
  </si>
  <si>
    <t>CarneySweeney for St Francis Group Rep</t>
  </si>
  <si>
    <t>https://www.sstaffs.gov.uk/sites/default/files/2025-01/agt24-048-02-05_carneysweeney_for_st_francis_group_rep.pdf</t>
  </si>
  <si>
    <t>Acton Trussell BTH Parish Council Policies SA3 &amp; DS3</t>
  </si>
  <si>
    <t>STA24-001-02</t>
  </si>
  <si>
    <t>Acton Trussell BTH Parish Council Policies SA3 &amp; DS5</t>
  </si>
  <si>
    <t>https://www.sstaffs.gov.uk/sites/default/files/2024-12/sta24-001-02_acton_trussell_bth_parish_council_form_policies_sa3_ds5.pdf</t>
  </si>
  <si>
    <t>STA24-001-03</t>
  </si>
  <si>
    <t>Acton Trussell BTH Parish Council Policies SA3 &amp; HC19</t>
  </si>
  <si>
    <t>https://www.sstaffs.gov.uk/sites/default/files/2024-12/sta24-001-03_acton_trussell_bth_parish_council_form_policies_sa3_hc19.pdf</t>
  </si>
  <si>
    <t>STA24-001-04</t>
  </si>
  <si>
    <t>Acton Trussell BTH Parish Council Policies SA3 &amp; EC11</t>
  </si>
  <si>
    <t>https://www.sstaffs.gov.uk/sites/default/files/2024-12/sta24-001-04_acton_trussell_bth_parish_council_form_policies_sa3_ec11.pdf</t>
  </si>
  <si>
    <t>Barron J (Cllr) Form Policy SA3</t>
  </si>
  <si>
    <t>Cllr Jennifer Barron</t>
  </si>
  <si>
    <t>Berkswich Parish Council Policy SA3</t>
  </si>
  <si>
    <t>Black Country NHS Integrated Care Board Policy HC14</t>
  </si>
  <si>
    <t>Bobbington Parish Council Form Policy EC10 Para 11.5</t>
  </si>
  <si>
    <t>Bobbington Parish Council Form Policy EC10 Para 11.7</t>
  </si>
  <si>
    <t>Brewood and Coven Parish Council Policy DS5</t>
  </si>
  <si>
    <t>STA24-008-01</t>
  </si>
  <si>
    <t>Brewood Civic Society Form</t>
  </si>
  <si>
    <t>https://www.sstaffs.gov.uk/sites/default/files/2024-12/sta24-008-01_brewood_civic_society_form.pdf</t>
  </si>
  <si>
    <t>Brewood Civic Society Table 6</t>
  </si>
  <si>
    <t>Brewood Civic Society Policy DS1</t>
  </si>
  <si>
    <t>Brewood Civic Society Policy DS5</t>
  </si>
  <si>
    <t>Brewood Civic Society Policy SA3</t>
  </si>
  <si>
    <t>Brewood Civic Society Policy HC1</t>
  </si>
  <si>
    <t>Brewood Civic Society Policy HC4</t>
  </si>
  <si>
    <t>Brewood Civic Society Policy EC8</t>
  </si>
  <si>
    <t>Brewood Civic Society Policy NB8</t>
  </si>
  <si>
    <t>Canal and River Trust Rep</t>
  </si>
  <si>
    <t>Cannock Chase District Council Para 5.12</t>
  </si>
  <si>
    <t>Cheslyn Hay Parish Council Rep</t>
  </si>
  <si>
    <t>City of Wolverhampton Council Rep</t>
  </si>
  <si>
    <t>CPRE Staffordshire Form Para 3.6</t>
  </si>
  <si>
    <t>CPRE Staffordshire Form Table 8</t>
  </si>
  <si>
    <t>CPRE Staffordshire Form Policies DS4 &amp; 5</t>
  </si>
  <si>
    <t>CPRE Staffordshire Form Policy DS5</t>
  </si>
  <si>
    <t>CPRE Staffordshire Form Policy SA5</t>
  </si>
  <si>
    <t>CPRE Staffordshire Form Policies HC1-HC5</t>
  </si>
  <si>
    <t>CPRE Staffordshire Form Policy HC2</t>
  </si>
  <si>
    <t>CPRE Staffordshire Form Policy EC1</t>
  </si>
  <si>
    <t>STA24-014-01</t>
  </si>
  <si>
    <t>CPRE West Mids Form Policy DS1</t>
  </si>
  <si>
    <t>https://www.sstaffs.gov.uk/sites/default/files/2024-12/sta24-014-01_cpre_wmids_form_policy_ds1.pdf</t>
  </si>
  <si>
    <t>CPRE West Mids Form Table 7</t>
  </si>
  <si>
    <t>CPRE West Mids Form Policy DS4</t>
  </si>
  <si>
    <t>STA24-014-04</t>
  </si>
  <si>
    <t>CPRE West Mids Housing Report</t>
  </si>
  <si>
    <t>https://www.sstaffs.gov.uk/sites/default/files/2024-12/sta24-014-04_cpre_wmids_housing_report.pdf</t>
  </si>
  <si>
    <t>STA24-014-05</t>
  </si>
  <si>
    <t>CPRE West Mids Form Policy DS4 with appendix</t>
  </si>
  <si>
    <t>https://www.sstaffs.gov.uk/sites/default/files/2024-12/sta24-014-05_cpre_wmids_form_policy_ds4_with_appendix.pdf</t>
  </si>
  <si>
    <t>CPRE West Mids Form Policies SA1-3</t>
  </si>
  <si>
    <t>CPRE West Mids Form Policy HC2</t>
  </si>
  <si>
    <t>CPRE West Mids Form Policy NB5</t>
  </si>
  <si>
    <t>STA24-014-09</t>
  </si>
  <si>
    <t>CPRE West Mids Rooftop Revolution Report</t>
  </si>
  <si>
    <t>https://www.sstaffs.gov.uk/sites/default/files/2024-12/sta24-014-09_cpre_wmids_rooftop_revolution_report.pdf</t>
  </si>
  <si>
    <t>Dudley MBC Form Policy DS4 Housing</t>
  </si>
  <si>
    <t>Dudley MBC Form Policy DS4 Employ G&amp;T</t>
  </si>
  <si>
    <t>Dudley MBC Form Policy DS5</t>
  </si>
  <si>
    <t>Dudley MBC Form Policy SA5</t>
  </si>
  <si>
    <t>Dudley MBC Form Policy EC1</t>
  </si>
  <si>
    <t>Dudley MBC Form Policy EC2</t>
  </si>
  <si>
    <t>Dudley MBC Form Policy EC11</t>
  </si>
  <si>
    <t>Duncan R &amp; S (Cllrs) Form Policies DS5 &amp; SA3</t>
  </si>
  <si>
    <t>Cllr Rob Duncan</t>
  </si>
  <si>
    <t>Edgeller A (Cllr) Form Policy SA3</t>
  </si>
  <si>
    <t>Cllr Ann Edgeller</t>
  </si>
  <si>
    <t>STA24-018-01</t>
  </si>
  <si>
    <t>Edgeller P (Cllr) Form Policy SA3</t>
  </si>
  <si>
    <t>Cllr Peter Edgeller</t>
  </si>
  <si>
    <t>https://www.sstaffs.gov.uk/sites/default/files/2024-12/sta24-018-01_edgeller_p_cllr_form_policy_sa3.pdf</t>
  </si>
  <si>
    <t>Environment Agency Rep</t>
  </si>
  <si>
    <t>Gravel Hill GP Surgery Wombourne Para 1.11</t>
  </si>
  <si>
    <t>Hagley Parish Council Table 6</t>
  </si>
  <si>
    <t>Harper-Wallis S (Cllr) Policy SA2</t>
  </si>
  <si>
    <t>Harper-Wallis S (Cllr) Policy SA3</t>
  </si>
  <si>
    <t>Harper-Wallis S (Cllr) Policy SA5</t>
  </si>
  <si>
    <t>Harper-Wallis S (Cllr) Policy EC12</t>
  </si>
  <si>
    <t>Harper-Wallis S (Cllr) Policy EC13</t>
  </si>
  <si>
    <t>Historic England Rep</t>
  </si>
  <si>
    <t>STA24-024-01</t>
  </si>
  <si>
    <t>Home Builders Federation Form</t>
  </si>
  <si>
    <t>https://www.sstaffs.gov.uk/sites/default/files/2024-12/sta24-024-01_home_builders_federation_form.pdf</t>
  </si>
  <si>
    <t>Home Builders Federation Rep</t>
  </si>
  <si>
    <t>STA24-025-01</t>
  </si>
  <si>
    <t>Kinver Parish Council Rep</t>
  </si>
  <si>
    <t>https://www.sstaffs.gov.uk/sites/default/files/2024-12/sta24-025-01_kinver_parish_council_rep.pdf</t>
  </si>
  <si>
    <t>Kinver Parish Council Form Policy DS5</t>
  </si>
  <si>
    <t>Kinver Parish Council Form Policy SA3</t>
  </si>
  <si>
    <t>Kinver Parish Council Form Policy HC2</t>
  </si>
  <si>
    <t>Kinver Parish Council Form Policy HC4 &amp; HC5</t>
  </si>
  <si>
    <t>Kinver Parish Council Form Policy HC17</t>
  </si>
  <si>
    <t>Kinver Parish Council Form Policy HC19</t>
  </si>
  <si>
    <t>Kinver Parish Council Form Policy EC12</t>
  </si>
  <si>
    <t>Kinver Parish Council Form Policy NB2</t>
  </si>
  <si>
    <t>Kinver Parish Council Form Policy NB5</t>
  </si>
  <si>
    <t>Kinver Parish Council Form Policy NB6a</t>
  </si>
  <si>
    <t>Kinver Parish Council Form Policy NB6c</t>
  </si>
  <si>
    <t>Kinver Parish Council Form Policy NB7</t>
  </si>
  <si>
    <t>Lapley Stretton &amp; Wheaton Aston Parish Council Rep</t>
  </si>
  <si>
    <t>Lichfield District Council Rep</t>
  </si>
  <si>
    <t>National Gas Transmission (Avison Young) Policy HC10</t>
  </si>
  <si>
    <t>National Grid Electricity Distribution (LW Planning) Rep</t>
  </si>
  <si>
    <t>STA24-030-02</t>
  </si>
  <si>
    <t>National Grid Electricity Distribution (LW Planning) Form Policy SA3</t>
  </si>
  <si>
    <t>https://www.sstaffs.gov.uk/sites/default/files/2024-12/sta24-030-02_national_grid_electricity_distribution_lw_planning_form_policy_sa3.pdf</t>
  </si>
  <si>
    <t>National Grid Electricity Transmission (Avison Young) Rep</t>
  </si>
  <si>
    <t>STA24-031-02</t>
  </si>
  <si>
    <t>National Grid Electricity Transmission (Avison Young) Site 459</t>
  </si>
  <si>
    <t>https://www.sstaffs.gov.uk/sites/default/files/2024-12/sta24-031-02_national_grid_electricity_transmission_avison_young_site_459.pdf</t>
  </si>
  <si>
    <t>STA24-031-03</t>
  </si>
  <si>
    <t>National Grid Electricity Transmission (Avison Young) ROF</t>
  </si>
  <si>
    <t>https://www.sstaffs.gov.uk/sites/default/files/2024-12/sta24-031-03_national_grid_electricty_transmission_avison_young_rof.pdf</t>
  </si>
  <si>
    <t>National Highways Rep</t>
  </si>
  <si>
    <t>Natural England Rep</t>
  </si>
  <si>
    <t>NHS Property Services Rep</t>
  </si>
  <si>
    <t>North Warwickshire Borough Council Form Policy DS4</t>
  </si>
  <si>
    <t>STA24-035-02</t>
  </si>
  <si>
    <t>North Warwickshire Borough Council Planning Board Minutes</t>
  </si>
  <si>
    <t>https://www.sstaffs.gov.uk/sites/default/files/2024-12/sta24-035-02_north_warwickshire_borough_council_planning_board_minutes.pdf</t>
  </si>
  <si>
    <t>STA24-035-03</t>
  </si>
  <si>
    <t>North Warwickshire Borough Council Member Report</t>
  </si>
  <si>
    <t>https://www.sstaffs.gov.uk/sites/default/files/2024-12/sta24-035-03_north_warwickshire_borough_council_member_report.pdf</t>
  </si>
  <si>
    <t>Penkridge Parish Council Rep</t>
  </si>
  <si>
    <t>RSPB Policy NB2</t>
  </si>
  <si>
    <t>Shropshire Swift Group Policy NB2</t>
  </si>
  <si>
    <t>Solihull MBC Policy DS4</t>
  </si>
  <si>
    <t>Sport England Form Policy SA1</t>
  </si>
  <si>
    <t>Sport England Form Policy SA2</t>
  </si>
  <si>
    <t xml:space="preserve">Sport England Form Policy SA3 Land between A449 Stafford Road </t>
  </si>
  <si>
    <t>Sport England Form Policy SA3 Pear Tree Farm</t>
  </si>
  <si>
    <t>Sport England Form Policy HC18</t>
  </si>
  <si>
    <t>Sport England Form Policy EC9</t>
  </si>
  <si>
    <t>Stafford Borough Council Form</t>
  </si>
  <si>
    <t>Staffordshire County Council Form</t>
  </si>
  <si>
    <t>Staffordshire County Council Form Policy DS4</t>
  </si>
  <si>
    <t>Staffordshire County Council Form Policy DS5 &amp; SA3 Site 119a</t>
  </si>
  <si>
    <t>Staffordshire County Council Form Policy DS5 &amp; SA3 Site 523</t>
  </si>
  <si>
    <t>Staffordshire County Council Form Policy SA2</t>
  </si>
  <si>
    <t>Staffordshire County Council Form Policy SA5</t>
  </si>
  <si>
    <t>Staffordshire County Council Form Policy HC1 &amp; HC4</t>
  </si>
  <si>
    <t>STA24-044-08</t>
  </si>
  <si>
    <t>Staffordshire County Council Form Policy HC15</t>
  </si>
  <si>
    <t>https://www.sstaffs.gov.uk/sites/default/files/2024-12/sta24-044-08_staffordshire_county_council_form_policy_hc15.pdf</t>
  </si>
  <si>
    <t>Staffordshire County Council Form Policy EC3</t>
  </si>
  <si>
    <t>Staffordshire County Council Form Policy EC8</t>
  </si>
  <si>
    <t>Staffordshire County Council Form Policy EC12</t>
  </si>
  <si>
    <t>Staffordshire County Council Form Chapter 13</t>
  </si>
  <si>
    <t>Staffordshire County Council Form Para 13.18</t>
  </si>
  <si>
    <t>Staffordshire County Council Form Policy NB4</t>
  </si>
  <si>
    <t>Staffordshire County Council Form Policy NB7</t>
  </si>
  <si>
    <t>Staffordshire County Council Form Policy NB8</t>
  </si>
  <si>
    <t>STA24-044-17</t>
  </si>
  <si>
    <t>Staffordshire County Council Form Appendix A</t>
  </si>
  <si>
    <t>https://www.sstaffs.gov.uk/sites/default/files/2024-12/sta24-044-17_staffordshire_county_council_form_appendix_a.pdf</t>
  </si>
  <si>
    <t>Staffordshire County Council Education</t>
  </si>
  <si>
    <t>Staffordshire Police Rep</t>
  </si>
  <si>
    <t>Swifts Local Network Swifts and Planning Group Policy NB1</t>
  </si>
  <si>
    <t>Swifts Local Network Swifts and Planning Group Policy NB2</t>
  </si>
  <si>
    <t>Swindon Parish Council Policy SA3</t>
  </si>
  <si>
    <t>The Theatre's Trust Policy EC9</t>
  </si>
  <si>
    <t>Walsall Council Rep</t>
  </si>
  <si>
    <t>STA24-050-01</t>
  </si>
  <si>
    <t>West Midlands Housing Association Planning Consortium (Tetlow King) Form</t>
  </si>
  <si>
    <t>https://www.sstaffs.gov.uk/sites/default/files/2024-12/sta24-050-01_west_midlands_housing_association_planning_consortium_form.pdf</t>
  </si>
  <si>
    <t>West Midlands Housing Association Planning Consortium (Tetlow King) Rep</t>
  </si>
  <si>
    <t>Williamson G (MP) Policy SA3</t>
  </si>
  <si>
    <t>Rt Hon. Sir Gavin Williamson CBE MP</t>
  </si>
  <si>
    <t>Wombourne Parish Council Rep</t>
  </si>
  <si>
    <t>Wood M (MP) Rep</t>
  </si>
  <si>
    <t>Mike Wood MP</t>
  </si>
  <si>
    <t>Woodland Trust Rep</t>
  </si>
  <si>
    <t>Adams, A Form</t>
  </si>
  <si>
    <t>Adams, M Para 4.1</t>
  </si>
  <si>
    <t>Adams, M Policy SA1</t>
  </si>
  <si>
    <t>Allan, W Para 1.2</t>
  </si>
  <si>
    <t>Allan, W Para 1.3</t>
  </si>
  <si>
    <t>Allan, W Para 1.4</t>
  </si>
  <si>
    <t>Allan, W Para 1.5</t>
  </si>
  <si>
    <t>Amos, KM Form</t>
  </si>
  <si>
    <t>Ash, N Form Policy SA3</t>
  </si>
  <si>
    <t>Baker, J Policy SA3</t>
  </si>
  <si>
    <t>Barlow, J Form Policy SA3</t>
  </si>
  <si>
    <t>Barlow, T Policy SA3</t>
  </si>
  <si>
    <t>Barnes, J Policy SA3</t>
  </si>
  <si>
    <t>Bartlam, S Policy SA3</t>
  </si>
  <si>
    <t>Bates, L Rep</t>
  </si>
  <si>
    <t>Beddows, L Form Policy SA3</t>
  </si>
  <si>
    <t>Birds, K Policy SA3</t>
  </si>
  <si>
    <t>Bivol, P Form Policy DS3</t>
  </si>
  <si>
    <t>Blackadder-Weinstein, D Para 1.6</t>
  </si>
  <si>
    <t>Blackadder-Weinstein, D Para 1.11</t>
  </si>
  <si>
    <t>Blackadder-Weinstein, D Table 1</t>
  </si>
  <si>
    <t>Blackadder-Weinstein, D Para 1.17</t>
  </si>
  <si>
    <t>Blackadder-Weinstein, D Para 2.4</t>
  </si>
  <si>
    <t>Blackadder-Weinstein, D Map 1</t>
  </si>
  <si>
    <t>Blackadder-Weinstein, D Para 3.1</t>
  </si>
  <si>
    <t>Blackadder-Weinstein, D Para 6.7</t>
  </si>
  <si>
    <t>RES24-018-01</t>
  </si>
  <si>
    <t>Bland, P Form Part A</t>
  </si>
  <si>
    <t>https://www.sstaffs.gov.uk/sites/default/files/2024-12/res24-018-01_bland_p_form_part_a.pdf</t>
  </si>
  <si>
    <t>Bland, P Form Policy DS3</t>
  </si>
  <si>
    <t>RES24-018-03</t>
  </si>
  <si>
    <t>https://www.sstaffs.gov.uk/sites/default/files/2024-12/res24-018-03_bland_p_policy_ds3.pdf</t>
  </si>
  <si>
    <t>RES24-019-01</t>
  </si>
  <si>
    <t>Blower, M Form Part A</t>
  </si>
  <si>
    <t>https://www.sstaffs.gov.uk/sites/default/files/2024-12/res24-019-01_blower_m_form_part_a.pdf</t>
  </si>
  <si>
    <t>Blower, M Rep</t>
  </si>
  <si>
    <t>Bolton, H Policy SA3</t>
  </si>
  <si>
    <t>RES24-020-03</t>
  </si>
  <si>
    <t>Bolton, H Appendix C</t>
  </si>
  <si>
    <t>https://www.sstaffs.gov.uk/sites/default/files/2024-12/res24-020-03_bolton_h_appendix_c.pdf</t>
  </si>
  <si>
    <t>Brampton, J Rep</t>
  </si>
  <si>
    <t>Brazenell, K Para 1.1</t>
  </si>
  <si>
    <t>Brazenell, K Para 1.7</t>
  </si>
  <si>
    <t>Brazenell, K Para 1.9</t>
  </si>
  <si>
    <t>Brazenell, K Para 1.17</t>
  </si>
  <si>
    <t>Brazenell, K Para 2.8</t>
  </si>
  <si>
    <t>Brazenell, K Para 3.7</t>
  </si>
  <si>
    <t>Brazenell, K Para 5.3</t>
  </si>
  <si>
    <t>Brazenell, K Para 5.14</t>
  </si>
  <si>
    <t>Brodie, S Para 1.18</t>
  </si>
  <si>
    <t>Brown, S Form</t>
  </si>
  <si>
    <t>Bryan, J Form Policy DS3</t>
  </si>
  <si>
    <t>Bryan, N Form Policy DS3</t>
  </si>
  <si>
    <t>Buckler, M Form</t>
  </si>
  <si>
    <t>Marion Buckler</t>
  </si>
  <si>
    <t>Bull, S Rep</t>
  </si>
  <si>
    <t>Burgess, S Appendix C</t>
  </si>
  <si>
    <t>Burrows, A&amp;D Rep</t>
  </si>
  <si>
    <t>Butt, S Rep</t>
  </si>
  <si>
    <t>Cain, S Para 1.4</t>
  </si>
  <si>
    <t>Cain, S Table 8</t>
  </si>
  <si>
    <t>Cain, S Para 5.28</t>
  </si>
  <si>
    <t>Cain, S Policy DS3</t>
  </si>
  <si>
    <t>Carter, M Rep</t>
  </si>
  <si>
    <t>Cashmore, R Form Policy SA5</t>
  </si>
  <si>
    <t>Cashmore, P&amp;R Para 1.1</t>
  </si>
  <si>
    <t>Cashmore, P&amp;R Policy DS1</t>
  </si>
  <si>
    <t>Cashmore, P&amp;R Para 6.43</t>
  </si>
  <si>
    <t>Cashmore, P&amp;R Para 6.46</t>
  </si>
  <si>
    <t>Cashmore, P&amp;R Para 6.47</t>
  </si>
  <si>
    <t>Cashmore, P&amp;R Para 6.48</t>
  </si>
  <si>
    <t>Cashmore, P&amp;R Policy SA5</t>
  </si>
  <si>
    <t>RES24-036-10</t>
  </si>
  <si>
    <t>Cashmore, P&amp;R Appendix E</t>
  </si>
  <si>
    <t>https://www.sstaffs.gov.uk/sites/default/files/2024-12/res24-036-10_cashmore_pr_appendix_e.pdf</t>
  </si>
  <si>
    <t>RES24-037-01</t>
  </si>
  <si>
    <t>Caven, K Form Part A</t>
  </si>
  <si>
    <t>https://www.sstaffs.gov.uk/sites/default/files/2024-12/res24-037-01_caven_k_form_part_a.pdf</t>
  </si>
  <si>
    <t>RES24-037-02</t>
  </si>
  <si>
    <t>Caven, K Form Policy HC15</t>
  </si>
  <si>
    <t>https://www.sstaffs.gov.uk/sites/default/files/2024-12/res24-037-02_caven_k_form_policy_hc15.pdf</t>
  </si>
  <si>
    <t>RES24-037-03</t>
  </si>
  <si>
    <t>Caven, K Form Policy NB4</t>
  </si>
  <si>
    <t>https://www.sstaffs.gov.uk/sites/default/files/2024-12/res24-037-03_caven_k_form_policy_nb4.pdf</t>
  </si>
  <si>
    <t>RES24-037-04</t>
  </si>
  <si>
    <t>Caven, K Form Policy NB7</t>
  </si>
  <si>
    <t>https://www.sstaffs.gov.uk/sites/default/files/2024-12/res24-037-04_caven_k_form_policy_nb7.pdf</t>
  </si>
  <si>
    <t>Caven, K Form Policy SA3</t>
  </si>
  <si>
    <t>RES24-037-06</t>
  </si>
  <si>
    <t>Caven, K Form Policy HC14</t>
  </si>
  <si>
    <t>https://www.sstaffs.gov.uk/sites/default/files/2024-12/res24-037-06_caven_k_form_policy_hc14.pdf</t>
  </si>
  <si>
    <t>RES24-037-07</t>
  </si>
  <si>
    <t>Caven, K Form Policy HC19</t>
  </si>
  <si>
    <t>https://www.sstaffs.gov.uk/sites/default/files/2024-12/res24-037-07_caven_k_form_policy_hc19.pdf</t>
  </si>
  <si>
    <t>RES24-037-08</t>
  </si>
  <si>
    <t>Caven, K Form Policy DS3</t>
  </si>
  <si>
    <t>https://www.sstaffs.gov.uk/sites/default/files/2024-12/res24-037-08_caven_k_form_policy_ds3.pdf</t>
  </si>
  <si>
    <t>RES24-037-09</t>
  </si>
  <si>
    <t>Caven, K Form Policy DS4</t>
  </si>
  <si>
    <t>https://www.sstaffs.gov.uk/sites/default/files/2024-12/res24-037-09_caven_k_form_policy_ds4.pdf</t>
  </si>
  <si>
    <t>RES24-037-10</t>
  </si>
  <si>
    <t>Caven, K Form Policy EC12</t>
  </si>
  <si>
    <t>https://www.sstaffs.gov.uk/sites/default/files/2024-12/res24-037-10_caven_k_form_policy_ec12.pdf</t>
  </si>
  <si>
    <t>RES24-037-11</t>
  </si>
  <si>
    <t>Caven, K Form Part 6</t>
  </si>
  <si>
    <t>https://www.sstaffs.gov.uk/sites/default/files/2024-12/res24-037-11_caven_k_form_part_6.pdf</t>
  </si>
  <si>
    <t>RES24-038-01</t>
  </si>
  <si>
    <t>Caven, M Form Part A</t>
  </si>
  <si>
    <t>https://www.sstaffs.gov.uk/sites/default/files/2024-12/res24-038-01_caven_m_form_part_a.pdf</t>
  </si>
  <si>
    <t>Caven, M Form Policy HC19</t>
  </si>
  <si>
    <t>Caven, M Form Policy NB7</t>
  </si>
  <si>
    <t>Caven, M Form Policy NB4</t>
  </si>
  <si>
    <t>RES24-038-05</t>
  </si>
  <si>
    <t>Caven, M Form Policy HC15</t>
  </si>
  <si>
    <t>https://www.sstaffs.gov.uk/sites/default/files/2024-12/res24-038-05_caven_m_form_policy_hc15.pdf</t>
  </si>
  <si>
    <t>RES24-038-06</t>
  </si>
  <si>
    <t>Caven, M Form Policy SA3</t>
  </si>
  <si>
    <t>https://www.sstaffs.gov.uk/sites/default/files/2024-12/res24-038-06_caven_m_form_policy_sa3.pdf</t>
  </si>
  <si>
    <t>RES24-038-07</t>
  </si>
  <si>
    <t>Caven, M Form Policy DS4</t>
  </si>
  <si>
    <t>https://www.sstaffs.gov.uk/sites/default/files/2024-12/res24-038-07_caven_m_form_policy_ds4.pdf</t>
  </si>
  <si>
    <t>RES24-038-08</t>
  </si>
  <si>
    <t>Caven, M Form Policy HC14</t>
  </si>
  <si>
    <t>https://www.sstaffs.gov.uk/sites/default/files/2024-12/res24-038-08_caven_m_form_policy_hc14.pdf</t>
  </si>
  <si>
    <t>RES24-038-09</t>
  </si>
  <si>
    <t>Caven, M Form Policy DS3</t>
  </si>
  <si>
    <t>https://www.sstaffs.gov.uk/sites/default/files/2024-12/res24-038-09_caven_m_form_policy_ds3.pdf</t>
  </si>
  <si>
    <t>RES24-038-10</t>
  </si>
  <si>
    <t>Caven, M Form Policy EC12</t>
  </si>
  <si>
    <t>https://www.sstaffs.gov.uk/sites/default/files/2024-12/res24-038-10_caven_m_form_policy_ec12.pdf</t>
  </si>
  <si>
    <t>RES24-038-11</t>
  </si>
  <si>
    <t>Caven, M Form Part 6</t>
  </si>
  <si>
    <t>https://www.sstaffs.gov.uk/sites/default/files/2024-12/res24-038-11_caven_m_form_part_6.pdf</t>
  </si>
  <si>
    <t>Chagger, C Form</t>
  </si>
  <si>
    <t>Chapman, J Rep</t>
  </si>
  <si>
    <t>RES24-041-01</t>
  </si>
  <si>
    <t>Clare-Hay, A Form Policy DS3</t>
  </si>
  <si>
    <t>https://www.sstaffs.gov.uk/sites/default/files/2024-12/res24-041-01_clare-hay_a_form_policy_ds3.pdf</t>
  </si>
  <si>
    <t>Clare-Hay, A Form Page 235</t>
  </si>
  <si>
    <t>RES24-042-01</t>
  </si>
  <si>
    <t>Clewley, G&amp;M Form Part A</t>
  </si>
  <si>
    <t>https://www.sstaffs.gov.uk/sites/default/files/2024-12/res24-042-01_clewley_gm_form_part_a.pdf</t>
  </si>
  <si>
    <t>Clewley, G&amp;M Form Policy DS3</t>
  </si>
  <si>
    <t>Clewley, G&amp;M Form Para 4.1</t>
  </si>
  <si>
    <t>Clewley, G&amp;M Form Page 235</t>
  </si>
  <si>
    <t>Clews, M Para 5.1</t>
  </si>
  <si>
    <t>Cooper, B Form</t>
  </si>
  <si>
    <t>Cooper, J Form</t>
  </si>
  <si>
    <t>Corcoran, O Form</t>
  </si>
  <si>
    <t>Corfield, M Form</t>
  </si>
  <si>
    <t>Cresswell, J Rep</t>
  </si>
  <si>
    <t>Danby, P Para 5.1</t>
  </si>
  <si>
    <t>Danby, P Para 5.31</t>
  </si>
  <si>
    <t>Dappah, S Form Policy DS3</t>
  </si>
  <si>
    <t>Susan Dappah</t>
  </si>
  <si>
    <t>Darling, S Para 5.1</t>
  </si>
  <si>
    <t>Darling, S Para 5.2</t>
  </si>
  <si>
    <t>Davies, J Form</t>
  </si>
  <si>
    <t>Davison, J Policy MA1</t>
  </si>
  <si>
    <t>Davison, J Policy EC12</t>
  </si>
  <si>
    <t>Davison, J Policy NB2</t>
  </si>
  <si>
    <t>Dawes, W&amp;C Form</t>
  </si>
  <si>
    <t>Wilfred &amp; Carol Dawes</t>
  </si>
  <si>
    <t>RES24-055-01</t>
  </si>
  <si>
    <t>Dingley, D Form</t>
  </si>
  <si>
    <t>Debra Dingley</t>
  </si>
  <si>
    <t>https://www.sstaffs.gov.uk/sites/default/files/2024-12/res24-055-01_dingley_d_form.pdf</t>
  </si>
  <si>
    <t>Dingley, P Form</t>
  </si>
  <si>
    <t>Diplock, A Rep</t>
  </si>
  <si>
    <t>Diplock, M Rep</t>
  </si>
  <si>
    <t>Draper, G Rep</t>
  </si>
  <si>
    <t>Edge, R Form Policy SA3</t>
  </si>
  <si>
    <t>RES24-061-02</t>
  </si>
  <si>
    <t>https://www.sstaffs.gov.uk/sites/default/files/2024-12/res24-061-02_edge_r_form_policy_sa3.pdf</t>
  </si>
  <si>
    <t>RES24-061-03</t>
  </si>
  <si>
    <t>https://www.sstaffs.gov.uk/sites/default/files/2024-12/res24-061-03_edge_r_form_policy_sa3.pdf</t>
  </si>
  <si>
    <t>RES24-061-04</t>
  </si>
  <si>
    <t>https://www.sstaffs.gov.uk/sites/default/files/2024-12/res24-061-04_edge_r_form_policy_sa3.pdf</t>
  </si>
  <si>
    <t>Edwards, R Rep</t>
  </si>
  <si>
    <t>Ellis, K Policy SA3</t>
  </si>
  <si>
    <t>Evanson, D Form Policy SA3</t>
  </si>
  <si>
    <t>Everett, D Rep</t>
  </si>
  <si>
    <t>Fanthom, G Form</t>
  </si>
  <si>
    <t>Farrier, P Policy SA3</t>
  </si>
  <si>
    <t>Fisher, G Form Policy SA3</t>
  </si>
  <si>
    <t>Fisher, M Form Policy SA3</t>
  </si>
  <si>
    <t>Fisher, R Para 2.5</t>
  </si>
  <si>
    <t>Fisher, R Para 3.10</t>
  </si>
  <si>
    <t>Fisher, R Table 4</t>
  </si>
  <si>
    <t>Fleetwood, J&amp;B Rep</t>
  </si>
  <si>
    <t>Josy &amp; Bryan Fleetwood</t>
  </si>
  <si>
    <t>Forman, C Form Policy SA3</t>
  </si>
  <si>
    <t>France, AM Form Policy SA3</t>
  </si>
  <si>
    <t>Ann Margaret France</t>
  </si>
  <si>
    <t>France, P Form Policy SA3</t>
  </si>
  <si>
    <t>Gainey, A Rep</t>
  </si>
  <si>
    <t>Gallan, W&amp;J Rep</t>
  </si>
  <si>
    <t>Garner, D Rep</t>
  </si>
  <si>
    <t>Garner, J Rep</t>
  </si>
  <si>
    <t>Garratt, T Rep</t>
  </si>
  <si>
    <t>Genway, I Form Policy SA3</t>
  </si>
  <si>
    <t>George, S Form Policy SA3</t>
  </si>
  <si>
    <t>RES24-081-02</t>
  </si>
  <si>
    <t>https://www.sstaffs.gov.uk/sites/default/files/2024-12/res24-081-02_george_s_form_policy_sa3.pdf</t>
  </si>
  <si>
    <t>Gilbert, R Rep</t>
  </si>
  <si>
    <t>RES24-082-02</t>
  </si>
  <si>
    <t>https://www.sstaffs.gov.uk/sites/default/files/2024-12/res24-082-02_gilbert_r_rep.pdf</t>
  </si>
  <si>
    <t>Gillespie, I Policy SA3</t>
  </si>
  <si>
    <t>Glennon, D Form Policy SA3</t>
  </si>
  <si>
    <t>Glover, E Rep</t>
  </si>
  <si>
    <t>Graceson, M Rep</t>
  </si>
  <si>
    <t>RES24-087-01</t>
  </si>
  <si>
    <t>Grainger, P Form</t>
  </si>
  <si>
    <t>https://www.sstaffs.gov.uk/sites/default/files/2024-12/res24-087-01_grainger_p_form.pdf</t>
  </si>
  <si>
    <t>Grainger, P Form Policy DS3</t>
  </si>
  <si>
    <t>Grainger, P Form Policy DS5</t>
  </si>
  <si>
    <t>Grainger, P Form Policy MA1</t>
  </si>
  <si>
    <t>RES24-087-05</t>
  </si>
  <si>
    <t>Grainger, P Form Policy HC11</t>
  </si>
  <si>
    <t>https://www.sstaffs.gov.uk/sites/default/files/2024-12/res24-087-05_grainger_p_form_policy_hc11.pdf</t>
  </si>
  <si>
    <t>RES24-087-06</t>
  </si>
  <si>
    <t>https://www.sstaffs.gov.uk/sites/default/files/2024-12/res24-087-06_grainger_p_form_policy_hc11.pdf</t>
  </si>
  <si>
    <t>RES24-087-07</t>
  </si>
  <si>
    <t>Grainger, P Form Policy HC15</t>
  </si>
  <si>
    <t>https://www.sstaffs.gov.uk/sites/default/files/2024-12/res24-087-07_grainger_p_form_policy_hc15.pdf</t>
  </si>
  <si>
    <t>RES24-087-08</t>
  </si>
  <si>
    <t>Grainger, P Form Policy HC17</t>
  </si>
  <si>
    <t>https://www.sstaffs.gov.uk/sites/default/files/2024-12/res24-087-08_grainger_p_form_policy_hc17.pdf</t>
  </si>
  <si>
    <t>RES24-087-09</t>
  </si>
  <si>
    <t>Grainger, P Form Policy HC19</t>
  </si>
  <si>
    <t>https://www.sstaffs.gov.uk/sites/default/files/2024-12/res24-087-09_grainger_p_form_policy_hc19.pdf</t>
  </si>
  <si>
    <t>RES24-087-10</t>
  </si>
  <si>
    <t>Grainger, P Form Policy NB7</t>
  </si>
  <si>
    <t>https://www.sstaffs.gov.uk/sites/default/files/2024-12/res24-087-10_grainger_p_form_policy_nb7.pdf</t>
  </si>
  <si>
    <t>Griffiths, S Para 6.19</t>
  </si>
  <si>
    <t>Shiela Griffiths</t>
  </si>
  <si>
    <t>Grocutt, A Policy SA3</t>
  </si>
  <si>
    <t>Groom, J Form Policy DS1</t>
  </si>
  <si>
    <t>Guy, S Rep</t>
  </si>
  <si>
    <t>Gwilt, P Rep</t>
  </si>
  <si>
    <t>RES24-093-01</t>
  </si>
  <si>
    <t>Gwilt, R Rep</t>
  </si>
  <si>
    <t>Rosemary Gwilt</t>
  </si>
  <si>
    <t>https://www.sstaffs.gov.uk/sites/default/files/2024-12/res24-093-01_gwilt_r_rep.pdf</t>
  </si>
  <si>
    <t>Hale, T Rep</t>
  </si>
  <si>
    <t>Hancher, R Policy SA2</t>
  </si>
  <si>
    <t>Hancher, R Table 8</t>
  </si>
  <si>
    <t>Hancher, R Para 5.9</t>
  </si>
  <si>
    <t>Hancher, R Para 5.31</t>
  </si>
  <si>
    <t>Hancher, R Para 6.7</t>
  </si>
  <si>
    <t>Hancher, R Policy HC14</t>
  </si>
  <si>
    <t>Hancher, R Appendix C</t>
  </si>
  <si>
    <t>Harris, P Form Policy DS3</t>
  </si>
  <si>
    <t>Phillip Harris</t>
  </si>
  <si>
    <t>Harris, T Rep</t>
  </si>
  <si>
    <t>Harris, V Policy SA1</t>
  </si>
  <si>
    <t>Harris-Tighe, J Rep</t>
  </si>
  <si>
    <t>Harvey-Stephens, R Policy DS3</t>
  </si>
  <si>
    <t>RES24-100-02</t>
  </si>
  <si>
    <t>Harvey-Stephens, R Policy SA5</t>
  </si>
  <si>
    <t>https://www.sstaffs.gov.uk/sites/default/files/2024-12/res24-100-02_harvey-stephens_r_policy_sa5.pdf</t>
  </si>
  <si>
    <t>RES24-100-03</t>
  </si>
  <si>
    <t>https://www.sstaffs.gov.uk/sites/default/files/2024-12/res24-100-03_harvey-stephens_r_policy_sa5.pdf</t>
  </si>
  <si>
    <t>Haylock, P Policy SA3</t>
  </si>
  <si>
    <t>Head, S Para 5.31</t>
  </si>
  <si>
    <t>Heathcock, M Policy SA3</t>
  </si>
  <si>
    <t>Henderson, I Form Policy SA3</t>
  </si>
  <si>
    <t>Higgins, T Para 1.11</t>
  </si>
  <si>
    <t>Hill, S Rep</t>
  </si>
  <si>
    <t>Hinde, D Form Policy DS3</t>
  </si>
  <si>
    <t>Hingley, B Form Policy SA3</t>
  </si>
  <si>
    <t>Hingley, T Form Policy SA3</t>
  </si>
  <si>
    <t>Hodgson, B Form Policy DS3</t>
  </si>
  <si>
    <t>RES24-110-02</t>
  </si>
  <si>
    <t>Hodgson, B Form Para 5.7</t>
  </si>
  <si>
    <t>https://www.sstaffs.gov.uk/sites/default/files/2024-12/res24-110-02_hodgson_b_form_para_5.7.pdf</t>
  </si>
  <si>
    <t>Hodgkinson, K Para 6.46</t>
  </si>
  <si>
    <t>RES24-111-02</t>
  </si>
  <si>
    <t>https://www.sstaffs.gov.uk/sites/default/files/2024-12/res24-111-02_hodgkinson_k_para_6.46.pdf</t>
  </si>
  <si>
    <t>Holyhead, S&amp;P Form Policy DS3</t>
  </si>
  <si>
    <t>Hughes, G Form</t>
  </si>
  <si>
    <t>Hughes, K Policy DS1</t>
  </si>
  <si>
    <t>Hughes, K Policy DS3</t>
  </si>
  <si>
    <t>Hughes, K Policy DS4</t>
  </si>
  <si>
    <t>Hughes, K Policy DS5</t>
  </si>
  <si>
    <t>Hughes, P Para 1.17</t>
  </si>
  <si>
    <t>Hunt, K Form Policy DS3</t>
  </si>
  <si>
    <t>RES24-116-02</t>
  </si>
  <si>
    <t>Hunt, K Form Policy EC11</t>
  </si>
  <si>
    <t>https://www.sstaffs.gov.uk/sites/default/files/2024-12/res24-116-02_hunt_k_form_policy_ec11.pdf</t>
  </si>
  <si>
    <t>Inchley, D Rep</t>
  </si>
  <si>
    <t>Isherwood, J Rep</t>
  </si>
  <si>
    <t>Johnson, E Form</t>
  </si>
  <si>
    <t>Johnston, E Para 2.7</t>
  </si>
  <si>
    <t>RES24-121-01</t>
  </si>
  <si>
    <t>Johnston, P Form Policy SA3</t>
  </si>
  <si>
    <t>https://www.sstaffs.gov.uk/sites/default/files/2024-12/res24-121-01_johnston_p_form_policy_sa3.pdf</t>
  </si>
  <si>
    <t>RES24-121-03</t>
  </si>
  <si>
    <t>https://www.sstaffs.gov.uk/sites/default/files/2024-12/res24-121-03_johnston_p_form_policy_sa3.pdf</t>
  </si>
  <si>
    <t>RES24-122-01</t>
  </si>
  <si>
    <t>Johnstone, C Form Policy SA3</t>
  </si>
  <si>
    <t>Clive Johnstone</t>
  </si>
  <si>
    <t>https://www.sstaffs.gov.uk/sites/default/files/2024-12/res24-122-01_johnstone_c_form_policy_sa3.pdf</t>
  </si>
  <si>
    <t>Jones, B Form</t>
  </si>
  <si>
    <t>Jones, C&amp;J Form Policy DS3</t>
  </si>
  <si>
    <t>Jones, C&amp;J Form Policy DS5</t>
  </si>
  <si>
    <t>Jones, C&amp;J Form Policy HC11</t>
  </si>
  <si>
    <t>RES24-124-04</t>
  </si>
  <si>
    <t>Jones, C&amp;J Form Policy HC14</t>
  </si>
  <si>
    <t>https://www.sstaffs.gov.uk/sites/default/files/2024-12/res24-124-04_jones_cj_form_policy_hc14.pdf</t>
  </si>
  <si>
    <t>RES24-124-05</t>
  </si>
  <si>
    <t>Jones, C&amp;J Form Policy HC15</t>
  </si>
  <si>
    <t>https://www.sstaffs.gov.uk/sites/default/files/2024-12/res24-124-05_jones_cj_form_policy_hc15.pdf</t>
  </si>
  <si>
    <t>Jones, G Form</t>
  </si>
  <si>
    <t>Jordan, B.D Rep</t>
  </si>
  <si>
    <t>Jordan, G Rep</t>
  </si>
  <si>
    <t>Kelly, G&amp;J Form</t>
  </si>
  <si>
    <t>Gohan &amp; Judith Kelly</t>
  </si>
  <si>
    <t>Kneller, D Rep</t>
  </si>
  <si>
    <t>Knight, C Policy SA3</t>
  </si>
  <si>
    <t>Knight, J Form Policy DS3</t>
  </si>
  <si>
    <t>Knight, JE Rep</t>
  </si>
  <si>
    <t>Knight, L Form Policy DS3</t>
  </si>
  <si>
    <t>Knight, P Policy SA3</t>
  </si>
  <si>
    <t>Langford-Rotton, K Para 1.7</t>
  </si>
  <si>
    <t>Lloyd, K Policy MA1</t>
  </si>
  <si>
    <t>Lloyd, K Policy SA1</t>
  </si>
  <si>
    <t>RES24-136-05</t>
  </si>
  <si>
    <t>https://www.sstaffs.gov.uk/sites/default/files/2024-12/res24-136-05_lloyd_k_policy_sa1.pdf</t>
  </si>
  <si>
    <t>RES24-136-06</t>
  </si>
  <si>
    <t>https://www.sstaffs.gov.uk/sites/default/files/2024-12/res24-136-06_lloyd_k_policy_sa1.pdf</t>
  </si>
  <si>
    <t>RES24-136-07</t>
  </si>
  <si>
    <t>Lloyd, K Policy HC1</t>
  </si>
  <si>
    <t>https://www.sstaffs.gov.uk/sites/default/files/2024-12/res24-136-07_lloyd_k_policy_hc1.pdf</t>
  </si>
  <si>
    <t>Lloyd, K Policy HC10</t>
  </si>
  <si>
    <t>RES24-136-09</t>
  </si>
  <si>
    <t>https://www.sstaffs.gov.uk/sites/default/files/2024-12/res24-136-09_lloyd_k_policy_hc10.pdf</t>
  </si>
  <si>
    <t>Lloyd, K Para 8.10</t>
  </si>
  <si>
    <t>Lloyd, K Policy HC13</t>
  </si>
  <si>
    <t>Lloyd, K Policy HC17</t>
  </si>
  <si>
    <t>Lloyd, K Policy HC19</t>
  </si>
  <si>
    <t>RES24-136-14</t>
  </si>
  <si>
    <t>https://www.sstaffs.gov.uk/sites/default/files/2024-12/res24-136-14_lloyd_k_policy_hc19.pdf</t>
  </si>
  <si>
    <t>Lloyd, K Policy EC12</t>
  </si>
  <si>
    <t>RES24-136-16</t>
  </si>
  <si>
    <t>https://www.sstaffs.gov.uk/sites/default/files/2024-12/res24-136-16_lloyd_k_policy_ec12.pdf</t>
  </si>
  <si>
    <t>Lloyd, K Policy NB2</t>
  </si>
  <si>
    <t>Lloyd, K Policy NB4</t>
  </si>
  <si>
    <t>Mann, JS Rep</t>
  </si>
  <si>
    <t>Jonathan Spencer Mann</t>
  </si>
  <si>
    <t>Marsh, J Policy SA3</t>
  </si>
  <si>
    <t>Marsh, J Policy HC14</t>
  </si>
  <si>
    <t>Marsh, J Policy HC19</t>
  </si>
  <si>
    <t>Marsh, J Policy EC1</t>
  </si>
  <si>
    <t>Marsh, J Policy EC2</t>
  </si>
  <si>
    <t>Marsh, J Policy EC3</t>
  </si>
  <si>
    <t>Marsh, J Policy EC4</t>
  </si>
  <si>
    <t>Marsh, J Policy EC11</t>
  </si>
  <si>
    <t>Marsh, J Policy EC12</t>
  </si>
  <si>
    <t>Marsh, J Policy NB1</t>
  </si>
  <si>
    <t>Marsh, J Policy NB2</t>
  </si>
  <si>
    <t>Marsh, J Policy NB4</t>
  </si>
  <si>
    <t>Marsh, J Policy NB5</t>
  </si>
  <si>
    <t>Marsh, J Policy NB7</t>
  </si>
  <si>
    <t>Marsh, T Para 5.43</t>
  </si>
  <si>
    <t>Marsh, T Para 3.6</t>
  </si>
  <si>
    <t>Marsh, T Table 2</t>
  </si>
  <si>
    <t>Marsh, T Table 3</t>
  </si>
  <si>
    <t>Marsh, T Para 7.6</t>
  </si>
  <si>
    <t>Martin, A Form Policy SA3</t>
  </si>
  <si>
    <t>Martin, F Policy SA5</t>
  </si>
  <si>
    <t>Martin, J Policy SA3</t>
  </si>
  <si>
    <t>RES24-144-02</t>
  </si>
  <si>
    <t>Martin, J Form Policy SA3</t>
  </si>
  <si>
    <t>https://www.sstaffs.gov.uk/sites/default/files/2024-12/res24-144-02_martin_j_form_policy_sa3.pdf</t>
  </si>
  <si>
    <t>RES24-145-01</t>
  </si>
  <si>
    <t>Massey, S Form Policy SA3</t>
  </si>
  <si>
    <t>https://www.sstaffs.gov.uk/sites/default/files/2024-12/res24-145-01_massey_s_form_policy_sa3.pdf</t>
  </si>
  <si>
    <t>Massey, S Rep</t>
  </si>
  <si>
    <t>Massey, S&amp;V Para 6.2</t>
  </si>
  <si>
    <t>Matthews, S Form Policy SA3</t>
  </si>
  <si>
    <t>McEwen, S Rep</t>
  </si>
  <si>
    <t>McKeown, W Form Policy HC15</t>
  </si>
  <si>
    <t>RES24-149-02</t>
  </si>
  <si>
    <t>McKeown, W Form Policy DS4</t>
  </si>
  <si>
    <t>https://www.sstaffs.gov.uk/sites/default/files/2024-12/res24-149-02_mckeown_w_form_policy_ds4.pdf</t>
  </si>
  <si>
    <t>RES24-149-03</t>
  </si>
  <si>
    <t>McKeown, W Form Policy NB1</t>
  </si>
  <si>
    <t>https://www.sstaffs.gov.uk/sites/default/files/2024-12/res24-149-03_mckeown_w_form_policy_nb1.pdf</t>
  </si>
  <si>
    <t>RES24-149-04</t>
  </si>
  <si>
    <t>https://www.sstaffs.gov.uk/sites/default/files/2024-12/res24-149-04_mckeown_w_form_policy_nb1.pdf</t>
  </si>
  <si>
    <t>RES24-149-05</t>
  </si>
  <si>
    <t>McKeown, W Form Policy NB3</t>
  </si>
  <si>
    <t>https://www.sstaffs.gov.uk/sites/default/files/2024-12/res24-149-05_mckeown_w_form_policy_nb3.pdf</t>
  </si>
  <si>
    <t>Miles, DJ Rep</t>
  </si>
  <si>
    <t>Monnox, D Form Policy DS3</t>
  </si>
  <si>
    <t>Monnox, D Form Policy DS5</t>
  </si>
  <si>
    <t>Monnox, D Form Policy HC15</t>
  </si>
  <si>
    <t>Monnox, D Form Policy HC17</t>
  </si>
  <si>
    <t>Monnox, P Form Policy DS3</t>
  </si>
  <si>
    <t>Monnox, P Form Policy DS5</t>
  </si>
  <si>
    <t>Monnox, P Form Policy HC15</t>
  </si>
  <si>
    <t>Monnox, P Form Policy HC17</t>
  </si>
  <si>
    <t>Moore, SJ Rep</t>
  </si>
  <si>
    <t>Stephen John Moore</t>
  </si>
  <si>
    <t>Moore, T Form Policy SA3</t>
  </si>
  <si>
    <t>Morgans, A Rep</t>
  </si>
  <si>
    <t>Mullett, D Para 5.1</t>
  </si>
  <si>
    <t>Mulvihill, R Rep</t>
  </si>
  <si>
    <t>Murphy, F Rep</t>
  </si>
  <si>
    <t>F Murphy</t>
  </si>
  <si>
    <t>RES24-159-01</t>
  </si>
  <si>
    <t>Murray, S Rep</t>
  </si>
  <si>
    <t>Susan Murray</t>
  </si>
  <si>
    <t>https://www.sstaffs.gov.uk/sites/default/files/2024-12/res24-159-01_murray_s_rep.pdf</t>
  </si>
  <si>
    <t>RES24-160-01</t>
  </si>
  <si>
    <t>Norton, F Form</t>
  </si>
  <si>
    <t>Frances Norton</t>
  </si>
  <si>
    <t>https://www.sstaffs.gov.uk/sites/default/files/2024-12/res24-160-01_norton_f_form.pdf</t>
  </si>
  <si>
    <t>Oakes, J Para 5.31</t>
  </si>
  <si>
    <t>Oakes, J Para 5.1</t>
  </si>
  <si>
    <t>O'Hara, P Para 1.2</t>
  </si>
  <si>
    <t>Owen, I Form</t>
  </si>
  <si>
    <t>Owen, M Form</t>
  </si>
  <si>
    <t>Page, T Rep</t>
  </si>
  <si>
    <t>Parrott, A Form Policy SA3</t>
  </si>
  <si>
    <t>Parrott, J Form Policy SA3</t>
  </si>
  <si>
    <t>Parrott, S Form Policy SA3</t>
  </si>
  <si>
    <t>Patel, D Para 6.1</t>
  </si>
  <si>
    <t>Patten, M Policy MA1</t>
  </si>
  <si>
    <t>Pennick, C Rep</t>
  </si>
  <si>
    <t>Pennick, J Rep</t>
  </si>
  <si>
    <t>Pennick, S Rep</t>
  </si>
  <si>
    <t>Penrose, L Policy DS5</t>
  </si>
  <si>
    <t>Peplow, D Rep</t>
  </si>
  <si>
    <t>Perkins, C Rep</t>
  </si>
  <si>
    <t>Phillips, B Rep</t>
  </si>
  <si>
    <t>RES24-180-01</t>
  </si>
  <si>
    <t>Phillips, S&amp;P Rep</t>
  </si>
  <si>
    <t>https://www.sstaffs.gov.uk/sites/default/files/2024-12/res24-180-01_phillips_sp_rep.pdf</t>
  </si>
  <si>
    <t>Phillips, S Policy SA3</t>
  </si>
  <si>
    <t>RES24-182-01</t>
  </si>
  <si>
    <t>Phipps, S Form Policy SA3</t>
  </si>
  <si>
    <t>Simon Phipps</t>
  </si>
  <si>
    <t>https://www.sstaffs.gov.uk/sites/default/files/2024-12/res24-182-01_phipps_s_form_policy_sa3.pdf</t>
  </si>
  <si>
    <t>Pliva, G Para 6.46</t>
  </si>
  <si>
    <t>RES24-184-01</t>
  </si>
  <si>
    <t>Plumb, M Rep</t>
  </si>
  <si>
    <t>M Plumb</t>
  </si>
  <si>
    <t>https://www.sstaffs.gov.uk/sites/default/files/2024-12/res24-184-01_plumb_m_rep.pdf</t>
  </si>
  <si>
    <t>Powell, D Para 5.54</t>
  </si>
  <si>
    <t>Powell, D Para 6.44</t>
  </si>
  <si>
    <t>Powell, D Para 6.46</t>
  </si>
  <si>
    <t>Powell, D Para 6.47</t>
  </si>
  <si>
    <t>Powell, D Para 6.48</t>
  </si>
  <si>
    <t>Preece, A Form Policy SA3</t>
  </si>
  <si>
    <t>Preece, J Form Policy SA3</t>
  </si>
  <si>
    <t>Preece, S Form Policy SA3</t>
  </si>
  <si>
    <t>Pugh, M Form Policy SA3</t>
  </si>
  <si>
    <t>Quince, J Para 5.1</t>
  </si>
  <si>
    <t>Quince, J Para 5.2</t>
  </si>
  <si>
    <t>Quince, J Para 5.3</t>
  </si>
  <si>
    <t>Ratcliffe, B Rep</t>
  </si>
  <si>
    <t>Readshaw, R Rep</t>
  </si>
  <si>
    <t>Readshaw, S Rep</t>
  </si>
  <si>
    <t>Richards, A Policy SA3</t>
  </si>
  <si>
    <t>Ritson, D Form Policy DS5</t>
  </si>
  <si>
    <t>Ritson, J Form Policy DS5</t>
  </si>
  <si>
    <t>RES24-197-01</t>
  </si>
  <si>
    <t>Roberts, J Form</t>
  </si>
  <si>
    <t>Jackie Roberts</t>
  </si>
  <si>
    <t>https://www.sstaffs.gov.uk/sites/default/files/2024-12/res24-197-01_roberts_j_form.pdf</t>
  </si>
  <si>
    <t>Roberts, M Form</t>
  </si>
  <si>
    <t>Robins, D Para 7.1</t>
  </si>
  <si>
    <t>Robins, D Policy HC3</t>
  </si>
  <si>
    <t>Robson, A Rep</t>
  </si>
  <si>
    <t>Rowe, C Form</t>
  </si>
  <si>
    <t>RES24-202-01</t>
  </si>
  <si>
    <t>Save Lower Penn Green Belt Action Group</t>
  </si>
  <si>
    <t>Nigel McDonald</t>
  </si>
  <si>
    <t>https://www.sstaffs.gov.uk/sites/default/files/2024-12/res24-202-01_save_lower_penn_action_group.pdf</t>
  </si>
  <si>
    <t>Save Seven Cornfields &amp; Penn Residents Association</t>
  </si>
  <si>
    <t>RES24-203-02</t>
  </si>
  <si>
    <t>https://www.sstaffs.gov.uk/sites/default/files/2024-12/res24-203-02_save_seven_cornfields_penn_residents_ass.pdf</t>
  </si>
  <si>
    <t>Sayce, P Rep</t>
  </si>
  <si>
    <t>Seagrove, R Para 5.1</t>
  </si>
  <si>
    <t>Senior, N Policy SA3</t>
  </si>
  <si>
    <t>Seward, I&amp;J Policy SA3</t>
  </si>
  <si>
    <t>Share, M Rep</t>
  </si>
  <si>
    <t>Shenton, P Form Policy SA3</t>
  </si>
  <si>
    <t>RES24-210-01</t>
  </si>
  <si>
    <t>Shotton, P Rep</t>
  </si>
  <si>
    <t>P Shotton</t>
  </si>
  <si>
    <t>https://www.sstaffs.gov.uk/sites/default/files/2024-12/res24-210-01_shotton_p_rep.pdf</t>
  </si>
  <si>
    <t>Sibley, G Form</t>
  </si>
  <si>
    <t>Simcox, EA Rep</t>
  </si>
  <si>
    <t>Simms, J Form Policy SA3</t>
  </si>
  <si>
    <t>Simms, M Form Policy DS3</t>
  </si>
  <si>
    <t>Singleton, D Form Policy DS3</t>
  </si>
  <si>
    <t>Singleton, D Form Policy DS4</t>
  </si>
  <si>
    <t>RES24-215-03</t>
  </si>
  <si>
    <t>Singleton, D Form Policy DS5</t>
  </si>
  <si>
    <t>https://www.sstaffs.gov.uk/sites/default/files/2024-12/res24-215-03_singleton_d_form_policy_ds5.pdf</t>
  </si>
  <si>
    <t>RES24-215-04</t>
  </si>
  <si>
    <t>Singleton, D Form Policy NB3</t>
  </si>
  <si>
    <t>https://www.sstaffs.gov.uk/sites/default/files/2024-12/res24-215-04_singleton_d_form_policy_nb3.pdf</t>
  </si>
  <si>
    <t>Siviter, R Rep</t>
  </si>
  <si>
    <t>Slater, J Policy SA3</t>
  </si>
  <si>
    <t>Smiles, J Para 1.1</t>
  </si>
  <si>
    <t>Smith, K Rep</t>
  </si>
  <si>
    <t>Smith, P Rep</t>
  </si>
  <si>
    <t>Stanley, C Rep</t>
  </si>
  <si>
    <t>Stonehouse, C Rep</t>
  </si>
  <si>
    <t>Sudlow, D Form Policy SA3</t>
  </si>
  <si>
    <t>Sutton, J Policy SA3</t>
  </si>
  <si>
    <t>Sutton, M Para 1.17</t>
  </si>
  <si>
    <t>Sutton, M Policy DS5</t>
  </si>
  <si>
    <t>Sutton, M Para 6.46</t>
  </si>
  <si>
    <t>Sutton, M Para 6.47</t>
  </si>
  <si>
    <t>Sutton, M Policy HC8</t>
  </si>
  <si>
    <t>Sutton, M Policy EC1</t>
  </si>
  <si>
    <t>Szalapski, S Para 1.1</t>
  </si>
  <si>
    <t>Taft, R Para 1.7</t>
  </si>
  <si>
    <t>Takhar, B Rep</t>
  </si>
  <si>
    <t>Talbot, R Table 8</t>
  </si>
  <si>
    <t>Talbot, R Para 5.31</t>
  </si>
  <si>
    <t>Talbot, R Table 7</t>
  </si>
  <si>
    <t>Talbot, R Para 6.11</t>
  </si>
  <si>
    <t>Talbot, R Policy DS3</t>
  </si>
  <si>
    <t>RES24-231-01</t>
  </si>
  <si>
    <t>Taylor, AR Rep</t>
  </si>
  <si>
    <t>Allen Rodney Taylor</t>
  </si>
  <si>
    <t>https://www.sstaffs.gov.uk/sites/default/files/2024-12/res24-231-01_taylor_ar_rep.pdf</t>
  </si>
  <si>
    <t>Taylor, G Form Policy EC11</t>
  </si>
  <si>
    <t>Taylor, G Form Policy DS3</t>
  </si>
  <si>
    <t>Taylor, J Rep</t>
  </si>
  <si>
    <t>Jayne Taylor</t>
  </si>
  <si>
    <t>Taylor, R Para 1.17</t>
  </si>
  <si>
    <t>Terry-Short, S Table 4</t>
  </si>
  <si>
    <t>Thomas, J Policy SA3</t>
  </si>
  <si>
    <t>Tobin, K Rep</t>
  </si>
  <si>
    <t>Tomkins, S Form Policy SA3</t>
  </si>
  <si>
    <t>RES24-239-01</t>
  </si>
  <si>
    <t>Tomkinson, D Form Policy DS3</t>
  </si>
  <si>
    <t>David Tomkinson</t>
  </si>
  <si>
    <t>https://www.sstaffs.gov.uk/sites/default/files/2024-12/res24-239-01_tomkinson_d_form_policy_ds3.pdf</t>
  </si>
  <si>
    <t>RES24-239-02</t>
  </si>
  <si>
    <t>Tomkinson, D Form Policy EC4</t>
  </si>
  <si>
    <t>https://www.sstaffs.gov.uk/sites/default/files/2024-12/res24-239-02_tomkinson_d_form_policy_ec4.pdf</t>
  </si>
  <si>
    <t>RES24-239-03</t>
  </si>
  <si>
    <t>Tomkinson, D Form Policy EC12</t>
  </si>
  <si>
    <t>https://www.sstaffs.gov.uk/sites/default/files/2024-12/res24-239-03_tomkinson_d_form_policy_ec12.pdf</t>
  </si>
  <si>
    <t>RES24-239-04</t>
  </si>
  <si>
    <t>Tomkinson, D Form Para 3.7</t>
  </si>
  <si>
    <t>https://www.sstaffs.gov.uk/sites/default/files/2024-12/res24-239-04_tomkinson_d_form_para_3.7.pdf</t>
  </si>
  <si>
    <t>RES24-241-01</t>
  </si>
  <si>
    <t>Wakeman, E</t>
  </si>
  <si>
    <t>Elliott Wakeman</t>
  </si>
  <si>
    <t>https://www.sstaffs.gov.uk/sites/default/files/2024-12/res24-241-01_wakeman_e_rep.pdf</t>
  </si>
  <si>
    <t>RES24-242-01</t>
  </si>
  <si>
    <t>Wakeman, M</t>
  </si>
  <si>
    <t>Marianne Wakeman</t>
  </si>
  <si>
    <t>https://www.sstaffs.gov.uk/sites/default/files/2024-12/res24-242-01_wakeman_m_rep.pdf</t>
  </si>
  <si>
    <t>Wakeman, S Rep</t>
  </si>
  <si>
    <t>Waller, C Form</t>
  </si>
  <si>
    <t>Ward, P Rep</t>
  </si>
  <si>
    <t>Watt, J Para 5.28</t>
  </si>
  <si>
    <t>Watt, J Para 1.14</t>
  </si>
  <si>
    <t>Watt, J Para 2.5</t>
  </si>
  <si>
    <t>Watt, J Table 4</t>
  </si>
  <si>
    <t>Watt, J Table 6</t>
  </si>
  <si>
    <t>Watt, J Para 8.4</t>
  </si>
  <si>
    <t>Watt, J Para 9.1</t>
  </si>
  <si>
    <t>Watt, J Para 9.2</t>
  </si>
  <si>
    <t>Watt, J Para 10.12</t>
  </si>
  <si>
    <t>Watt, J Para 11.1</t>
  </si>
  <si>
    <t>Watt, J Para 11.9</t>
  </si>
  <si>
    <t>Watt, J Para 12.13</t>
  </si>
  <si>
    <t>Watt, J Para 13.17</t>
  </si>
  <si>
    <t>Webb, A Rep</t>
  </si>
  <si>
    <t>Webb, L Para 1.2</t>
  </si>
  <si>
    <t>Webb, L Para 1.16</t>
  </si>
  <si>
    <t>Webb, L Para 6.2</t>
  </si>
  <si>
    <t>Webb, L Policy MA1</t>
  </si>
  <si>
    <t>Webb, L Policy SA3</t>
  </si>
  <si>
    <t>Webb, L Para 7.1</t>
  </si>
  <si>
    <t>Webb, L Policy HC3</t>
  </si>
  <si>
    <t>Wharton, J Form</t>
  </si>
  <si>
    <t>White, J Form Policy SA3</t>
  </si>
  <si>
    <t>White, L Form Policy SA3</t>
  </si>
  <si>
    <t>Whitehouse, R Form Policy SA3</t>
  </si>
  <si>
    <t>Williams, A&amp;T Form Policy SA3</t>
  </si>
  <si>
    <t>Adele &amp; Thomas Williams</t>
  </si>
  <si>
    <t>RES24-253-02</t>
  </si>
  <si>
    <t>Williams, A&amp;T Form Policy HC15</t>
  </si>
  <si>
    <t>https://www.sstaffs.gov.uk/sites/default/files/2024-12/res24-253-02_williams_at_form_policy_hc15.pdf</t>
  </si>
  <si>
    <t>Williams, E Form Policy DS3</t>
  </si>
  <si>
    <t>Windsor, R Form Policy DS3</t>
  </si>
  <si>
    <t>Windsor, R Form Policy DS4</t>
  </si>
  <si>
    <t>Windsor, R Form Policy DS5</t>
  </si>
  <si>
    <t>Windsor, R Form Policy SA3</t>
  </si>
  <si>
    <t>Windsor, R Form Policy HC15</t>
  </si>
  <si>
    <t>Winfield, D Policy SA3</t>
  </si>
  <si>
    <t>Winstanley, E Form Policy SA3</t>
  </si>
  <si>
    <t>RES24-258-01</t>
  </si>
  <si>
    <t>Woodall, M Rep</t>
  </si>
  <si>
    <t>Mike Woodall</t>
  </si>
  <si>
    <t>https://www.sstaffs.gov.uk/sites/default/files/2024-12/res24-258-01_woodall_m_rep.pdf</t>
  </si>
  <si>
    <t>Woolley, R Form Policy SA3</t>
  </si>
  <si>
    <t>Wright, G&amp;C Rep</t>
  </si>
  <si>
    <t>Gavin &amp; Carole Wright</t>
  </si>
  <si>
    <t>Wyatt, B Form Policy EC11</t>
  </si>
  <si>
    <t>Wyatt, B Form Policy DS3</t>
  </si>
  <si>
    <t>Wyatt, B Form Policy HC19</t>
  </si>
  <si>
    <t>Wyatt, B Form Policy DS5</t>
  </si>
  <si>
    <t>RES24-261-05</t>
  </si>
  <si>
    <t>Wyatt, B Form SBC Response</t>
  </si>
  <si>
    <t>https://www.sstaffs.gov.uk/sites/default/files/2024-12/res24-261-05_wyatt_b_form_sdc_response.pdf</t>
  </si>
  <si>
    <t>RES24-261-06</t>
  </si>
  <si>
    <t>Wyatt, B Rep</t>
  </si>
  <si>
    <t>https://www.sstaffs.gov.uk/sites/default/files/2024-12/res24-261-06_wyatt_b_rep.pdf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</si>
</sst>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242424"/>
      <name val="Aptos Narrow"/>
      <charset val="1"/>
    </font>
    <font>
      <sz val="11"/>
      <color rgb="FF000000"/>
      <name val="Aptos Narrow"/>
      <charset val="1"/>
    </font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sz val="11"/>
      <color rgb="FF242424"/>
      <name val="Aptos Narrow"/>
      <family val="2"/>
    </font>
    <font>
      <u/>
      <sz val="11"/>
      <color theme="1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2" borderId="0" xfId="0" applyFill="1" applyAlignment="1">
      <alignment horizontal="left"/>
    </xf>
    <xf numFmtId="0" fontId="6" fillId="2" borderId="0" xfId="0" applyFont="1" applyFill="1"/>
    <xf numFmtId="0" fontId="5" fillId="2" borderId="0" xfId="0" applyFont="1" applyFill="1"/>
    <xf numFmtId="0" fontId="7" fillId="2" borderId="0" xfId="0" applyFont="1" applyFill="1"/>
    <xf numFmtId="2" fontId="0" fillId="2" borderId="0" xfId="0" applyNumberFormat="1" applyFill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1"/>
    <xf numFmtId="0" fontId="8" fillId="0" borderId="0" xfId="1" applyFill="1"/>
    <xf numFmtId="0" fontId="8" fillId="0" borderId="0" xfId="1" applyAlignment="1"/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taffs.gov.uk/sites/default/files/2024-12/res24-261-02_wyatt_b_form_policy_ds3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staffs.gov.uk/sites/default/files/2024-12/agt24-003-01-02_aj_carter_for_jeavons_-_wolverhampton_road_rep.pdf" TargetMode="External"/><Relationship Id="rId13" Type="http://schemas.openxmlformats.org/officeDocument/2006/relationships/hyperlink" Target="https://www.sstaffs.gov.uk/sites/default/files/2024-12/agt24-045-01-03_zesta_planning_ltd_for_completelink_ltd_form_policy_ds5.pdf" TargetMode="External"/><Relationship Id="rId18" Type="http://schemas.openxmlformats.org/officeDocument/2006/relationships/hyperlink" Target="https://www.sstaffs.gov.uk/sites/default/files/2024-12/agt24-018-01-07_first_city_ltd_for_st_marys_paob_form_policy_hc5.pdf" TargetMode="External"/><Relationship Id="rId26" Type="http://schemas.openxmlformats.org/officeDocument/2006/relationships/hyperlink" Target="https://www.sstaffs.gov.uk/sites/default/files/2025-01/agt24-029-01-15_nurton_developments_ltd_response_to_preferred_options.pdf" TargetMode="External"/><Relationship Id="rId3" Type="http://schemas.openxmlformats.org/officeDocument/2006/relationships/hyperlink" Target="https://www.sstaffs.gov.uk/sites/default/files/2024-12/agt24-002-01-02_advance_lp_for_bsa_environmental_-_upper_landywood_site_plan.pdf" TargetMode="External"/><Relationship Id="rId21" Type="http://schemas.openxmlformats.org/officeDocument/2006/relationships/hyperlink" Target="https://www.sstaffs.gov.uk/sites/default/files/2025-01/agt24-029-01-10_nurton_developments_ltd_policy_sa5_technical_note_on_delivery.pdf" TargetMode="External"/><Relationship Id="rId34" Type="http://schemas.openxmlformats.org/officeDocument/2006/relationships/hyperlink" Target="https://www.sstaffs.gov.uk/sites/default/files/2025-01/agt24-048-02-02_carneysweeney_for_st_francis_group_form_policy_sa5.pdf" TargetMode="External"/><Relationship Id="rId7" Type="http://schemas.openxmlformats.org/officeDocument/2006/relationships/hyperlink" Target="https://www.sstaffs.gov.uk/sites/default/files/2024-12/agt24-003-01-01_aj_carter_for_jeavons_-_wolverhampton_road_form.pdf" TargetMode="External"/><Relationship Id="rId12" Type="http://schemas.openxmlformats.org/officeDocument/2006/relationships/hyperlink" Target="https://www.sstaffs.gov.uk/sites/default/files/2024-12/agt24-045-01-04_zesta_planning_ltd_for_completelink_ltd_form_policy_hc5.pdf" TargetMode="External"/><Relationship Id="rId17" Type="http://schemas.openxmlformats.org/officeDocument/2006/relationships/hyperlink" Target="https://www.sstaffs.gov.uk/sites/default/files/2024-12/agt24-004-02-01_avison_young_for_crest_nicholson_-_white_hill_form.pdf" TargetMode="External"/><Relationship Id="rId25" Type="http://schemas.openxmlformats.org/officeDocument/2006/relationships/hyperlink" Target="https://www.sstaffs.gov.uk/sites/default/files/2025-01/agt24-029-01-14_nurton_developments_ltd_policy_sa5_technical_note_infrastructure_report.pdf" TargetMode="External"/><Relationship Id="rId33" Type="http://schemas.openxmlformats.org/officeDocument/2006/relationships/hyperlink" Target="https://www.sstaffs.gov.uk/sites/default/files/2025-01/agt24-048-02-01_carneysweeney_for_st_francis_group_form_policy_ds5.pdf" TargetMode="External"/><Relationship Id="rId2" Type="http://schemas.openxmlformats.org/officeDocument/2006/relationships/hyperlink" Target="https://www.sstaffs.gov.uk/sites/default/files/2024-12/agt24-002-01-02_advance_lp_for_bsa_environmental_-_upper_landywood_site_plan.pdf" TargetMode="External"/><Relationship Id="rId16" Type="http://schemas.openxmlformats.org/officeDocument/2006/relationships/hyperlink" Target="https://www.sstaffs.gov.uk/sites/default/files/2024-12/agt24-004-01-02_avison_young_for_beard_g_rep.pdf" TargetMode="External"/><Relationship Id="rId20" Type="http://schemas.openxmlformats.org/officeDocument/2006/relationships/hyperlink" Target="https://www.sstaffs.gov.uk/sites/default/files/2025-01/agt24-029-01-08_nurton_developments_ltd_form_policy_sa5.pdf" TargetMode="External"/><Relationship Id="rId29" Type="http://schemas.openxmlformats.org/officeDocument/2006/relationships/hyperlink" Target="https://www.sstaffs.gov.uk/sites/default/files/2025-01/agt24-029-01-18_nurton_developments_ltd_policy_sa5_tyler_grange_report.pdf" TargetMode="External"/><Relationship Id="rId1" Type="http://schemas.openxmlformats.org/officeDocument/2006/relationships/hyperlink" Target="https://www.sstaffs.gov.uk/sites/default/files/2024-12/agt24-002-01-01_advance_lp_for_bsa_environmental_-_upper_landywood_rep.pdf" TargetMode="External"/><Relationship Id="rId6" Type="http://schemas.openxmlformats.org/officeDocument/2006/relationships/hyperlink" Target="https://www.sstaffs.gov.uk/sites/default/files/2024-12/agt24-002-03-03_advance_lp_for_stephens_-_saredon_road_transport_assessment.pdf" TargetMode="External"/><Relationship Id="rId11" Type="http://schemas.openxmlformats.org/officeDocument/2006/relationships/hyperlink" Target="https://www.sstaffs.gov.uk/sites/default/files/2024-12/agt24-045-01-05_zesta_planning_ltd_for_completelink_ltd_-_prestwood_omission.pdf" TargetMode="External"/><Relationship Id="rId24" Type="http://schemas.openxmlformats.org/officeDocument/2006/relationships/hyperlink" Target="https://www.sstaffs.gov.uk/sites/default/files/2025-01/agt24-029-01-13_nurton_developments_ltd_policy_sa5_technical_note_transport_report.pdf" TargetMode="External"/><Relationship Id="rId32" Type="http://schemas.openxmlformats.org/officeDocument/2006/relationships/hyperlink" Target="https://www.sstaffs.gov.uk/sites/default/files/2025-01/agt24-048-01-03_carneysweeney_for_peveril_securities_rep.pdf" TargetMode="External"/><Relationship Id="rId37" Type="http://schemas.openxmlformats.org/officeDocument/2006/relationships/hyperlink" Target="https://www.sstaffs.gov.uk/sites/default/files/2025-01/agt24-048-02-05_carneysweeney_for_st_francis_group_rep.pdf" TargetMode="External"/><Relationship Id="rId5" Type="http://schemas.openxmlformats.org/officeDocument/2006/relationships/hyperlink" Target="https://www.sstaffs.gov.uk/sites/default/files/2024-12/agt24-002-03-02_advance_lp_for_stephens_-_saredon_road_concept_plan.pdf" TargetMode="External"/><Relationship Id="rId15" Type="http://schemas.openxmlformats.org/officeDocument/2006/relationships/hyperlink" Target="https://www.sstaffs.gov.uk/sites/default/files/2024-12/agt24-032-03-01_planit_pd_ltd_for_jenks_letts_form_para_1.2.pdf" TargetMode="External"/><Relationship Id="rId23" Type="http://schemas.openxmlformats.org/officeDocument/2006/relationships/hyperlink" Target="https://www.sstaffs.gov.uk/sites/default/files/2025-01/agt24-029-01-12_nurton_developments_ltd_policy_sa5_technical_note_ecology_report.pdf" TargetMode="External"/><Relationship Id="rId28" Type="http://schemas.openxmlformats.org/officeDocument/2006/relationships/hyperlink" Target="https://www.sstaffs.gov.uk/sites/default/files/2025-01/agt24-029-01-17_nurton_developments_ltd_green_belt_study_2019.pdf" TargetMode="External"/><Relationship Id="rId36" Type="http://schemas.openxmlformats.org/officeDocument/2006/relationships/hyperlink" Target="https://www.sstaffs.gov.uk/sites/default/files/2025-01/agt24-048-02-04_carneysweeney_for_st_francis_group_form_inset_plan_51.pdf" TargetMode="External"/><Relationship Id="rId10" Type="http://schemas.openxmlformats.org/officeDocument/2006/relationships/hyperlink" Target="https://www.sstaffs.gov.uk/sites/default/files/2024-12/agt24-045-01-06_zesta_planning_ltd_for_completelink_ltd_rep.pdf" TargetMode="External"/><Relationship Id="rId19" Type="http://schemas.openxmlformats.org/officeDocument/2006/relationships/hyperlink" Target="https://www.sstaffs.gov.uk/sites/default/files/2025-01/agt24-029-01-08_nurton_developments_ltd_form_policy_sa5.pdf" TargetMode="External"/><Relationship Id="rId31" Type="http://schemas.openxmlformats.org/officeDocument/2006/relationships/hyperlink" Target="https://www.sstaffs.gov.uk/sites/default/files/2025-01/agt24-048-01-02_carneysweeney_for_peveril_securities_form_policy_ds5.pdf" TargetMode="External"/><Relationship Id="rId4" Type="http://schemas.openxmlformats.org/officeDocument/2006/relationships/hyperlink" Target="https://www.sstaffs.gov.uk/sites/default/files/2024-12/agt24-002-03-01_advance_lp_for_stephens_-_saredon_road_rep.pdf" TargetMode="External"/><Relationship Id="rId9" Type="http://schemas.openxmlformats.org/officeDocument/2006/relationships/hyperlink" Target="https://www.sstaffs.gov.uk/sites/default/files/2024-12/agt24-004-01-01_avison_young_for_beard_g_form.pdf" TargetMode="External"/><Relationship Id="rId14" Type="http://schemas.openxmlformats.org/officeDocument/2006/relationships/hyperlink" Target="https://www.sstaffs.gov.uk/sites/default/files/2024-12/agt24-045-01-02_zesta_planning_ltd_for_completelink_ltd_form_policy_ds4.pdf" TargetMode="External"/><Relationship Id="rId22" Type="http://schemas.openxmlformats.org/officeDocument/2006/relationships/hyperlink" Target="https://www.sstaffs.gov.uk/sites/default/files/2025-01/agt24-029-01-11_nurton_developments_ltd_policy_sa5_technical_note_on_delivery_masterplan.pdf" TargetMode="External"/><Relationship Id="rId27" Type="http://schemas.openxmlformats.org/officeDocument/2006/relationships/hyperlink" Target="https://www.sstaffs.gov.uk/sites/default/files/2025-01/agt24-029-01-16_nurton_developments_ltd_response_to_policy_sa7_2022_regulation_19_consultation.pdf" TargetMode="External"/><Relationship Id="rId30" Type="http://schemas.openxmlformats.org/officeDocument/2006/relationships/hyperlink" Target="https://www.sstaffs.gov.uk/sites/default/files/2025-01/agt24-048-01-01_carneysweeney_for_peveril_securities_form_policy_ds4.pdf" TargetMode="External"/><Relationship Id="rId35" Type="http://schemas.openxmlformats.org/officeDocument/2006/relationships/hyperlink" Target="https://www.sstaffs.gov.uk/sites/default/files/2025-01/agt24-048-02-03_carneysweeney_for_st_francis_group_form_policy_ec2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taffs.gov.uk/sites/default/files/2024-12/res24-001-01_adams_a_for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91EAD-8A3A-4C7C-B7A5-05C862EB2E03}">
  <dimension ref="A1:H1685"/>
  <sheetViews>
    <sheetView topLeftCell="B549" workbookViewId="0">
      <selection activeCell="D565" sqref="D565"/>
    </sheetView>
  </sheetViews>
  <sheetFormatPr defaultRowHeight="15" x14ac:dyDescent="0.25"/>
  <cols>
    <col min="1" max="1" width="19.7109375" customWidth="1"/>
    <col min="2" max="2" width="12" style="6" customWidth="1"/>
    <col min="3" max="3" width="36.140625" style="6" customWidth="1"/>
    <col min="4" max="4" width="60.7109375" customWidth="1"/>
    <col min="5" max="6" width="18.7109375" customWidth="1"/>
    <col min="7" max="7" width="128.7109375" bestFit="1" customWidth="1"/>
    <col min="8" max="8" width="128.7109375" hidden="1" customWidth="1"/>
  </cols>
  <sheetData>
    <row r="1" spans="1:8" s="1" customFormat="1" x14ac:dyDescent="0.25">
      <c r="A1" s="1" t="s">
        <v>0</v>
      </c>
      <c r="B1" s="5" t="s">
        <v>1</v>
      </c>
      <c r="C1" s="5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x14ac:dyDescent="0.25">
      <c r="A2" t="s">
        <v>7</v>
      </c>
      <c r="B2" s="6">
        <v>1</v>
      </c>
      <c r="C2" s="6">
        <v>1.1000000000000001</v>
      </c>
      <c r="D2" t="s">
        <v>8</v>
      </c>
      <c r="E2" t="s">
        <v>9</v>
      </c>
      <c r="F2" t="s">
        <v>10</v>
      </c>
      <c r="G2" s="17" t="str">
        <f>HYPERLINK(H2)</f>
        <v>https://www.sstaffs.gov.uk/sites/default/files/2024-12/res24-126-01_jordan_b_rep.pdf</v>
      </c>
      <c r="H2" t="s">
        <v>11</v>
      </c>
    </row>
    <row r="3" spans="1:8" x14ac:dyDescent="0.25">
      <c r="A3" t="s">
        <v>12</v>
      </c>
      <c r="B3" s="6">
        <v>1</v>
      </c>
      <c r="C3" s="6">
        <v>1.1000000000000001</v>
      </c>
      <c r="D3" t="s">
        <v>13</v>
      </c>
      <c r="E3" t="s">
        <v>14</v>
      </c>
      <c r="F3" t="s">
        <v>10</v>
      </c>
      <c r="G3" s="17" t="str">
        <f t="shared" ref="G3:G65" si="0">HYPERLINK(H3)</f>
        <v>https://www.sstaffs.gov.uk/sites/default/files/2024-12/res24-036-01_cashmore_pr_para_1.1.pdf</v>
      </c>
      <c r="H3" t="s">
        <v>15</v>
      </c>
    </row>
    <row r="4" spans="1:8" x14ac:dyDescent="0.25">
      <c r="A4" t="s">
        <v>16</v>
      </c>
      <c r="B4" s="6">
        <v>1</v>
      </c>
      <c r="C4" s="6">
        <v>1.1000000000000001</v>
      </c>
      <c r="D4" t="s">
        <v>13</v>
      </c>
      <c r="E4" t="s">
        <v>14</v>
      </c>
      <c r="F4" t="s">
        <v>10</v>
      </c>
      <c r="G4" s="17" t="str">
        <f t="shared" si="0"/>
        <v>https://www.sstaffs.gov.uk/sites/default/files/2024-12/res24-036-02_cashmore_pr_para_1.1.pdf</v>
      </c>
      <c r="H4" t="s">
        <v>17</v>
      </c>
    </row>
    <row r="5" spans="1:8" x14ac:dyDescent="0.25">
      <c r="A5" t="s">
        <v>18</v>
      </c>
      <c r="B5" s="6">
        <v>1</v>
      </c>
      <c r="C5" s="6">
        <v>1.1000000000000001</v>
      </c>
      <c r="D5" t="s">
        <v>19</v>
      </c>
      <c r="E5" t="s">
        <v>20</v>
      </c>
      <c r="F5" t="s">
        <v>10</v>
      </c>
      <c r="G5" s="17" t="str">
        <f t="shared" si="0"/>
        <v>https://www.sstaffs.gov.uk/sites/default/files/2024-12/res24-218-01_smiles_j_para_1.1.pdf</v>
      </c>
      <c r="H5" t="s">
        <v>21</v>
      </c>
    </row>
    <row r="6" spans="1:8" x14ac:dyDescent="0.25">
      <c r="A6" t="s">
        <v>22</v>
      </c>
      <c r="B6" s="6">
        <v>1</v>
      </c>
      <c r="C6" s="6">
        <v>1.1000000000000001</v>
      </c>
      <c r="D6" t="s">
        <v>23</v>
      </c>
      <c r="E6" t="s">
        <v>24</v>
      </c>
      <c r="F6" t="s">
        <v>10</v>
      </c>
      <c r="G6" s="17" t="str">
        <f t="shared" si="0"/>
        <v>https://www.sstaffs.gov.uk/sites/default/files/2024-12/res24-227-01_szalapski_s_para_1.1.pdf</v>
      </c>
      <c r="H6" t="s">
        <v>25</v>
      </c>
    </row>
    <row r="7" spans="1:8" x14ac:dyDescent="0.25">
      <c r="A7" t="s">
        <v>26</v>
      </c>
      <c r="B7" s="6">
        <v>1</v>
      </c>
      <c r="C7" s="6">
        <v>1.1000000000000001</v>
      </c>
      <c r="D7" t="s">
        <v>27</v>
      </c>
      <c r="E7" t="s">
        <v>28</v>
      </c>
      <c r="F7" t="s">
        <v>10</v>
      </c>
      <c r="G7" s="17" t="str">
        <f t="shared" si="0"/>
        <v>https://www.sstaffs.gov.uk/sites/default/files/2024-12/res24-022-01_brazenell_k_para_1.1.pdf</v>
      </c>
      <c r="H7" t="s">
        <v>29</v>
      </c>
    </row>
    <row r="8" spans="1:8" x14ac:dyDescent="0.25">
      <c r="A8" t="s">
        <v>30</v>
      </c>
      <c r="B8" s="6">
        <v>1</v>
      </c>
      <c r="C8" s="6">
        <v>1.1000000000000001</v>
      </c>
      <c r="D8" t="s">
        <v>31</v>
      </c>
      <c r="E8" t="s">
        <v>32</v>
      </c>
      <c r="F8" t="s">
        <v>10</v>
      </c>
      <c r="G8" s="17" t="str">
        <f t="shared" si="0"/>
        <v>https://www.sstaffs.gov.uk/sites/default/files/2024-12/res24-015-01_bishops_wood_action_group_dean_c.pdf</v>
      </c>
      <c r="H8" t="s">
        <v>33</v>
      </c>
    </row>
    <row r="9" spans="1:8" x14ac:dyDescent="0.25">
      <c r="A9" t="s">
        <v>34</v>
      </c>
      <c r="B9" s="6">
        <v>1</v>
      </c>
      <c r="C9" s="6">
        <v>1.1000000000000001</v>
      </c>
      <c r="D9" t="s">
        <v>35</v>
      </c>
      <c r="E9" t="s">
        <v>36</v>
      </c>
      <c r="F9" t="s">
        <v>10</v>
      </c>
      <c r="G9" s="17" t="str">
        <f t="shared" si="0"/>
        <v>https://www.sstaffs.gov.uk/sites/default/files/2024-12/res24-014-01_bishops_wood_action_group_brown_c.pdf</v>
      </c>
      <c r="H9" t="s">
        <v>37</v>
      </c>
    </row>
    <row r="10" spans="1:8" x14ac:dyDescent="0.25">
      <c r="A10" t="s">
        <v>38</v>
      </c>
      <c r="B10" s="6">
        <v>1</v>
      </c>
      <c r="C10" s="6">
        <v>1.2</v>
      </c>
      <c r="D10" s="8" t="s">
        <v>39</v>
      </c>
      <c r="E10" t="s">
        <v>40</v>
      </c>
      <c r="F10" t="s">
        <v>41</v>
      </c>
      <c r="G10" s="17" t="str">
        <f t="shared" si="0"/>
        <v>https://www.sstaffs.gov.uk/sites/default/files/2024-12/agt24-032-03-01_planit_pd_ltd_for_jenks_letts_form_para_1.2.pdf</v>
      </c>
      <c r="H10" t="s">
        <v>42</v>
      </c>
    </row>
    <row r="11" spans="1:8" x14ac:dyDescent="0.25">
      <c r="A11" t="s">
        <v>43</v>
      </c>
      <c r="B11" s="6">
        <v>1</v>
      </c>
      <c r="C11" s="6">
        <v>1.2</v>
      </c>
      <c r="D11" s="8" t="s">
        <v>44</v>
      </c>
      <c r="E11" t="s">
        <v>40</v>
      </c>
      <c r="F11" t="s">
        <v>41</v>
      </c>
      <c r="G11" s="17" t="str">
        <f t="shared" si="0"/>
        <v>https://www.sstaffs.gov.uk/sites/default/files/2024-12/agt24-032-01-01_planit_pd_ltd_for_amadis_holdings_form_para_1.2.pdf</v>
      </c>
      <c r="H11" t="s">
        <v>45</v>
      </c>
    </row>
    <row r="12" spans="1:8" x14ac:dyDescent="0.25">
      <c r="A12" t="s">
        <v>46</v>
      </c>
      <c r="B12" s="6">
        <v>1</v>
      </c>
      <c r="C12" s="6">
        <v>1.2</v>
      </c>
      <c r="D12" s="8" t="s">
        <v>47</v>
      </c>
      <c r="E12" t="s">
        <v>40</v>
      </c>
      <c r="F12" t="s">
        <v>41</v>
      </c>
      <c r="G12" s="17" t="str">
        <f t="shared" si="0"/>
        <v>https://www.sstaffs.gov.uk/sites/default/files/2024-12/agt24-032-02-01_planit_pd_ltd_for_hampton_oak_developments_ltd_form_para_1.2.pdf</v>
      </c>
      <c r="H12" t="s">
        <v>48</v>
      </c>
    </row>
    <row r="13" spans="1:8" x14ac:dyDescent="0.25">
      <c r="A13" t="s">
        <v>49</v>
      </c>
      <c r="B13" s="6">
        <v>1</v>
      </c>
      <c r="C13" s="6">
        <v>1.2</v>
      </c>
      <c r="D13" t="s">
        <v>50</v>
      </c>
      <c r="E13" t="s">
        <v>51</v>
      </c>
      <c r="F13" t="s">
        <v>10</v>
      </c>
      <c r="G13" s="17" t="str">
        <f t="shared" si="0"/>
        <v>https://www.sstaffs.gov.uk/sites/default/files/2024-12/res24-162-01_ohara_p_para_1.2.pdf</v>
      </c>
      <c r="H13" t="s">
        <v>52</v>
      </c>
    </row>
    <row r="14" spans="1:8" x14ac:dyDescent="0.25">
      <c r="A14" t="s">
        <v>53</v>
      </c>
      <c r="B14" s="6">
        <v>1</v>
      </c>
      <c r="C14" s="6">
        <v>1.2</v>
      </c>
      <c r="D14" s="8" t="s">
        <v>54</v>
      </c>
      <c r="E14" t="s">
        <v>40</v>
      </c>
      <c r="F14" t="s">
        <v>55</v>
      </c>
      <c r="G14" s="17" t="str">
        <f t="shared" si="0"/>
        <v>https://www.sstaffs.gov.uk/sites/default/files/2024-12/agt24-032-04-01_planit_pd_ltd_for_miller_homes_form_para_1.2.pdf</v>
      </c>
      <c r="H14" t="s">
        <v>56</v>
      </c>
    </row>
    <row r="15" spans="1:8" x14ac:dyDescent="0.25">
      <c r="A15" t="s">
        <v>57</v>
      </c>
      <c r="B15" s="6">
        <v>1</v>
      </c>
      <c r="C15" s="6">
        <v>1.2</v>
      </c>
      <c r="D15" t="s">
        <v>58</v>
      </c>
      <c r="E15" t="s">
        <v>59</v>
      </c>
      <c r="F15" t="s">
        <v>55</v>
      </c>
      <c r="G15" s="17" t="str">
        <f t="shared" si="0"/>
        <v>https://www.sstaffs.gov.uk/sites/default/files/2024-12/sta24-024-02_home_builders_federation_rep.pdf</v>
      </c>
      <c r="H15" t="s">
        <v>60</v>
      </c>
    </row>
    <row r="16" spans="1:8" x14ac:dyDescent="0.25">
      <c r="A16" t="s">
        <v>61</v>
      </c>
      <c r="B16" s="6">
        <v>1</v>
      </c>
      <c r="C16" s="6">
        <v>1.2</v>
      </c>
      <c r="D16" t="s">
        <v>62</v>
      </c>
      <c r="E16" t="s">
        <v>63</v>
      </c>
      <c r="F16" t="s">
        <v>10</v>
      </c>
      <c r="G16" s="17" t="str">
        <f t="shared" si="0"/>
        <v>https://www.sstaffs.gov.uk/sites/default/files/2024-12/res24-248-01_webb_l_para_1.2.pdf</v>
      </c>
      <c r="H16" t="s">
        <v>64</v>
      </c>
    </row>
    <row r="17" spans="1:8" x14ac:dyDescent="0.25">
      <c r="A17" t="s">
        <v>65</v>
      </c>
      <c r="B17" s="6">
        <v>1</v>
      </c>
      <c r="C17" s="6">
        <v>1.2</v>
      </c>
      <c r="D17" t="s">
        <v>66</v>
      </c>
      <c r="E17" t="s">
        <v>67</v>
      </c>
      <c r="F17" t="s">
        <v>10</v>
      </c>
      <c r="G17" s="17" t="str">
        <f t="shared" si="0"/>
        <v>https://www.sstaffs.gov.uk/sites/default/files/2024-12/res24-003-01_allan_w_para_1.2.pdf</v>
      </c>
      <c r="H17" t="s">
        <v>68</v>
      </c>
    </row>
    <row r="18" spans="1:8" x14ac:dyDescent="0.25">
      <c r="A18" t="s">
        <v>69</v>
      </c>
      <c r="B18" s="6">
        <v>1</v>
      </c>
      <c r="C18" s="6">
        <v>1.3</v>
      </c>
      <c r="D18" t="s">
        <v>66</v>
      </c>
      <c r="E18" t="s">
        <v>67</v>
      </c>
      <c r="F18" t="s">
        <v>10</v>
      </c>
      <c r="G18" s="17" t="str">
        <f t="shared" si="0"/>
        <v>https://www.sstaffs.gov.uk/sites/default/files/2024-12/res24-003-02_allan_w_para_1.3.pdf</v>
      </c>
      <c r="H18" t="s">
        <v>70</v>
      </c>
    </row>
    <row r="19" spans="1:8" x14ac:dyDescent="0.25">
      <c r="A19" t="s">
        <v>71</v>
      </c>
      <c r="B19" s="6">
        <v>1</v>
      </c>
      <c r="C19" s="6">
        <v>1.4</v>
      </c>
      <c r="D19" t="s">
        <v>66</v>
      </c>
      <c r="E19" t="s">
        <v>67</v>
      </c>
      <c r="F19" t="s">
        <v>10</v>
      </c>
      <c r="G19" s="17" t="str">
        <f t="shared" si="0"/>
        <v>https://www.sstaffs.gov.uk/sites/default/files/2024-12/res24-003-03_allan_w_para_1.4.pdf</v>
      </c>
      <c r="H19" t="s">
        <v>72</v>
      </c>
    </row>
    <row r="20" spans="1:8" x14ac:dyDescent="0.25">
      <c r="A20" t="s">
        <v>73</v>
      </c>
      <c r="B20" s="6">
        <v>1</v>
      </c>
      <c r="C20" s="6">
        <v>1.4</v>
      </c>
      <c r="D20" t="s">
        <v>74</v>
      </c>
      <c r="E20" t="s">
        <v>75</v>
      </c>
      <c r="F20" t="s">
        <v>10</v>
      </c>
      <c r="G20" s="17" t="str">
        <f t="shared" si="0"/>
        <v>https://www.sstaffs.gov.uk/sites/default/files/2024-12/res24-033-01_cain_s_para_1.4.pdf</v>
      </c>
      <c r="H20" t="s">
        <v>76</v>
      </c>
    </row>
    <row r="21" spans="1:8" x14ac:dyDescent="0.25">
      <c r="A21" t="s">
        <v>77</v>
      </c>
      <c r="B21" s="6">
        <v>1</v>
      </c>
      <c r="C21" s="6">
        <v>1.5</v>
      </c>
      <c r="D21" s="8" t="s">
        <v>78</v>
      </c>
      <c r="E21" t="s">
        <v>79</v>
      </c>
      <c r="F21" t="s">
        <v>55</v>
      </c>
      <c r="G21" s="17" t="str">
        <f t="shared" si="0"/>
        <v>https://www.sstaffs.gov.uk/sites/default/files/2024-12/agt24-020-01-01_goldfinch_town_planning_services_west_midlands_rep.pdf</v>
      </c>
      <c r="H21" t="s">
        <v>80</v>
      </c>
    </row>
    <row r="22" spans="1:8" x14ac:dyDescent="0.25">
      <c r="A22" t="s">
        <v>81</v>
      </c>
      <c r="B22" s="6">
        <v>1</v>
      </c>
      <c r="C22" s="6">
        <v>1.5</v>
      </c>
      <c r="D22" t="s">
        <v>66</v>
      </c>
      <c r="E22" t="s">
        <v>67</v>
      </c>
      <c r="F22" t="s">
        <v>10</v>
      </c>
      <c r="G22" s="17" t="str">
        <f t="shared" si="0"/>
        <v>https://www.sstaffs.gov.uk/sites/default/files/2024-12/res24-003-04_allan_w_para_1.5.pdf</v>
      </c>
      <c r="H22" t="s">
        <v>82</v>
      </c>
    </row>
    <row r="23" spans="1:8" x14ac:dyDescent="0.25">
      <c r="A23" t="s">
        <v>83</v>
      </c>
      <c r="B23" s="6">
        <v>1</v>
      </c>
      <c r="C23" s="6">
        <v>1.6</v>
      </c>
      <c r="D23" t="s">
        <v>84</v>
      </c>
      <c r="E23" t="s">
        <v>85</v>
      </c>
      <c r="F23" t="s">
        <v>10</v>
      </c>
      <c r="G23" s="17" t="str">
        <f t="shared" si="0"/>
        <v>https://www.sstaffs.gov.uk/sites/default/files/2024-12/res24-017-01_blackadder-weinstein_d_para_1.6.pdf</v>
      </c>
      <c r="H23" t="s">
        <v>86</v>
      </c>
    </row>
    <row r="24" spans="1:8" x14ac:dyDescent="0.25">
      <c r="A24" t="s">
        <v>87</v>
      </c>
      <c r="B24" s="6">
        <v>1</v>
      </c>
      <c r="C24" s="6">
        <v>1.7</v>
      </c>
      <c r="D24" t="s">
        <v>88</v>
      </c>
      <c r="E24" t="s">
        <v>89</v>
      </c>
      <c r="F24" t="s">
        <v>10</v>
      </c>
      <c r="G24" s="17" t="str">
        <f t="shared" si="0"/>
        <v>https://www.sstaffs.gov.uk/sites/default/files/2024-12/res24-034-01_carter_m_rep.pdf</v>
      </c>
      <c r="H24" t="s">
        <v>90</v>
      </c>
    </row>
    <row r="25" spans="1:8" x14ac:dyDescent="0.25">
      <c r="A25" t="s">
        <v>91</v>
      </c>
      <c r="B25" s="6">
        <v>1</v>
      </c>
      <c r="C25" s="6">
        <v>1.7</v>
      </c>
      <c r="D25" t="s">
        <v>92</v>
      </c>
      <c r="E25" t="s">
        <v>93</v>
      </c>
      <c r="F25" t="s">
        <v>10</v>
      </c>
      <c r="G25" s="17" t="str">
        <f t="shared" si="0"/>
        <v>https://www.sstaffs.gov.uk/sites/default/files/2024-12/res24-219-01_smith_k_rep.pdf</v>
      </c>
      <c r="H25" t="s">
        <v>94</v>
      </c>
    </row>
    <row r="26" spans="1:8" x14ac:dyDescent="0.25">
      <c r="A26" t="s">
        <v>95</v>
      </c>
      <c r="B26" s="6">
        <v>1</v>
      </c>
      <c r="C26" s="6">
        <v>1.7</v>
      </c>
      <c r="D26" t="s">
        <v>96</v>
      </c>
      <c r="E26" t="s">
        <v>97</v>
      </c>
      <c r="F26" t="s">
        <v>10</v>
      </c>
      <c r="G26" s="17" t="str">
        <f t="shared" si="0"/>
        <v>https://www.sstaffs.gov.uk/sites/default/files/2024-12/res24-148-01_mcewen_s_rep.pdf</v>
      </c>
      <c r="H26" t="s">
        <v>98</v>
      </c>
    </row>
    <row r="27" spans="1:8" x14ac:dyDescent="0.25">
      <c r="A27" t="s">
        <v>99</v>
      </c>
      <c r="B27" s="6">
        <v>1</v>
      </c>
      <c r="C27" s="6">
        <v>1.7</v>
      </c>
      <c r="D27" t="s">
        <v>27</v>
      </c>
      <c r="E27" t="s">
        <v>28</v>
      </c>
      <c r="F27" t="s">
        <v>10</v>
      </c>
      <c r="G27" s="17" t="str">
        <f t="shared" si="0"/>
        <v>https://www.sstaffs.gov.uk/sites/default/files/2024-12/res24-022-02_brazenell_k_para_1.7.pdf</v>
      </c>
      <c r="H27" t="s">
        <v>100</v>
      </c>
    </row>
    <row r="28" spans="1:8" x14ac:dyDescent="0.25">
      <c r="A28" t="s">
        <v>101</v>
      </c>
      <c r="B28" s="6">
        <v>1</v>
      </c>
      <c r="C28" s="6">
        <v>1.7</v>
      </c>
      <c r="D28" t="s">
        <v>102</v>
      </c>
      <c r="E28" t="s">
        <v>103</v>
      </c>
      <c r="F28" t="s">
        <v>10</v>
      </c>
      <c r="G28" s="17" t="str">
        <f t="shared" si="0"/>
        <v>https://www.sstaffs.gov.uk/sites/default/files/2024-12/res24-228-01_taft_r_para_1.7.pdf</v>
      </c>
      <c r="H28" t="s">
        <v>104</v>
      </c>
    </row>
    <row r="29" spans="1:8" x14ac:dyDescent="0.25">
      <c r="A29" t="s">
        <v>105</v>
      </c>
      <c r="B29" s="6">
        <v>1</v>
      </c>
      <c r="C29" s="6">
        <v>1.7</v>
      </c>
      <c r="D29" t="s">
        <v>106</v>
      </c>
      <c r="E29" t="s">
        <v>107</v>
      </c>
      <c r="F29" t="s">
        <v>10</v>
      </c>
      <c r="G29" s="17" t="str">
        <f t="shared" si="0"/>
        <v>https://www.sstaffs.gov.uk/sites/default/files/2024-12/res24-135-01_langford-rotton_k_para_1.7.pdf</v>
      </c>
      <c r="H29" t="s">
        <v>108</v>
      </c>
    </row>
    <row r="30" spans="1:8" x14ac:dyDescent="0.25">
      <c r="A30" t="s">
        <v>109</v>
      </c>
      <c r="B30" s="6">
        <v>1</v>
      </c>
      <c r="C30" s="6">
        <v>1.7</v>
      </c>
      <c r="D30" t="s">
        <v>110</v>
      </c>
      <c r="E30" t="s">
        <v>111</v>
      </c>
      <c r="F30" t="s">
        <v>10</v>
      </c>
      <c r="G30" s="17" t="str">
        <f t="shared" si="0"/>
        <v>https://www.sstaffs.gov.uk/sites/default/files/2024-12/res24-153-01_moore_sj_rep.pdf</v>
      </c>
      <c r="H30" t="s">
        <v>112</v>
      </c>
    </row>
    <row r="31" spans="1:8" x14ac:dyDescent="0.25">
      <c r="A31" t="s">
        <v>109</v>
      </c>
      <c r="B31" s="6">
        <v>1</v>
      </c>
      <c r="C31" s="6">
        <v>1.8</v>
      </c>
      <c r="D31" t="s">
        <v>110</v>
      </c>
      <c r="E31" t="s">
        <v>111</v>
      </c>
      <c r="F31" t="s">
        <v>10</v>
      </c>
      <c r="G31" s="17" t="str">
        <f t="shared" si="0"/>
        <v>https://www.sstaffs.gov.uk/sites/default/files/2024-12/res24-153-01_moore_sj_rep.pdf</v>
      </c>
      <c r="H31" t="s">
        <v>112</v>
      </c>
    </row>
    <row r="32" spans="1:8" x14ac:dyDescent="0.25">
      <c r="A32" t="s">
        <v>95</v>
      </c>
      <c r="B32" s="6">
        <v>1</v>
      </c>
      <c r="C32" s="6">
        <v>1.8</v>
      </c>
      <c r="D32" t="s">
        <v>96</v>
      </c>
      <c r="E32" t="s">
        <v>97</v>
      </c>
      <c r="F32" t="s">
        <v>10</v>
      </c>
      <c r="G32" s="17" t="str">
        <f t="shared" si="0"/>
        <v>https://www.sstaffs.gov.uk/sites/default/files/2024-12/res24-148-01_mcewen_s_rep.pdf</v>
      </c>
      <c r="H32" t="s">
        <v>98</v>
      </c>
    </row>
    <row r="33" spans="1:8" x14ac:dyDescent="0.25">
      <c r="A33" t="s">
        <v>87</v>
      </c>
      <c r="B33" s="6">
        <v>1</v>
      </c>
      <c r="C33" s="6">
        <v>1.8</v>
      </c>
      <c r="D33" t="s">
        <v>88</v>
      </c>
      <c r="E33" t="s">
        <v>89</v>
      </c>
      <c r="F33" t="s">
        <v>10</v>
      </c>
      <c r="G33" s="17" t="str">
        <f t="shared" si="0"/>
        <v>https://www.sstaffs.gov.uk/sites/default/files/2024-12/res24-034-01_carter_m_rep.pdf</v>
      </c>
      <c r="H33" t="s">
        <v>90</v>
      </c>
    </row>
    <row r="34" spans="1:8" x14ac:dyDescent="0.25">
      <c r="A34" t="s">
        <v>87</v>
      </c>
      <c r="B34" s="6">
        <v>1</v>
      </c>
      <c r="C34" s="6">
        <v>1.9</v>
      </c>
      <c r="D34" t="s">
        <v>88</v>
      </c>
      <c r="E34" t="s">
        <v>89</v>
      </c>
      <c r="F34" t="s">
        <v>10</v>
      </c>
      <c r="G34" s="17" t="str">
        <f t="shared" si="0"/>
        <v>https://www.sstaffs.gov.uk/sites/default/files/2024-12/res24-034-01_carter_m_rep.pdf</v>
      </c>
      <c r="H34" t="s">
        <v>90</v>
      </c>
    </row>
    <row r="35" spans="1:8" x14ac:dyDescent="0.25">
      <c r="A35" t="s">
        <v>95</v>
      </c>
      <c r="B35" s="6">
        <v>1</v>
      </c>
      <c r="C35" s="6">
        <v>1.9</v>
      </c>
      <c r="D35" t="s">
        <v>96</v>
      </c>
      <c r="E35" t="s">
        <v>97</v>
      </c>
      <c r="F35" t="s">
        <v>10</v>
      </c>
      <c r="G35" s="17" t="str">
        <f t="shared" si="0"/>
        <v>https://www.sstaffs.gov.uk/sites/default/files/2024-12/res24-148-01_mcewen_s_rep.pdf</v>
      </c>
      <c r="H35" t="s">
        <v>98</v>
      </c>
    </row>
    <row r="36" spans="1:8" x14ac:dyDescent="0.25">
      <c r="A36" t="s">
        <v>109</v>
      </c>
      <c r="B36" s="6">
        <v>1</v>
      </c>
      <c r="C36" s="6">
        <v>1.9</v>
      </c>
      <c r="D36" t="s">
        <v>110</v>
      </c>
      <c r="E36" t="s">
        <v>111</v>
      </c>
      <c r="F36" t="s">
        <v>10</v>
      </c>
      <c r="G36" s="17" t="str">
        <f t="shared" si="0"/>
        <v>https://www.sstaffs.gov.uk/sites/default/files/2024-12/res24-153-01_moore_sj_rep.pdf</v>
      </c>
      <c r="H36" t="s">
        <v>112</v>
      </c>
    </row>
    <row r="37" spans="1:8" x14ac:dyDescent="0.25">
      <c r="A37" t="s">
        <v>113</v>
      </c>
      <c r="B37" s="6">
        <v>1</v>
      </c>
      <c r="C37" s="6">
        <v>1.9</v>
      </c>
      <c r="D37" t="s">
        <v>27</v>
      </c>
      <c r="E37" t="s">
        <v>28</v>
      </c>
      <c r="F37" t="s">
        <v>10</v>
      </c>
      <c r="G37" s="17" t="str">
        <f t="shared" si="0"/>
        <v>https://www.sstaffs.gov.uk/sites/default/files/2024-12/res24-022-03_brazenell_k_para_1.9.pdf</v>
      </c>
      <c r="H37" t="s">
        <v>114</v>
      </c>
    </row>
    <row r="38" spans="1:8" x14ac:dyDescent="0.25">
      <c r="A38" t="s">
        <v>115</v>
      </c>
      <c r="B38" s="6">
        <v>1</v>
      </c>
      <c r="C38" s="6">
        <v>1.1100000000000001</v>
      </c>
      <c r="D38" t="s">
        <v>116</v>
      </c>
      <c r="E38" t="s">
        <v>117</v>
      </c>
      <c r="F38" t="s">
        <v>10</v>
      </c>
      <c r="G38" s="17" t="str">
        <f t="shared" si="0"/>
        <v>https://www.sstaffs.gov.uk/sites/default/files/2024-12/sta24-020-01_gravel_hill_gp_surgery_wombourne_para_1.11.pdf</v>
      </c>
      <c r="H38" t="s">
        <v>118</v>
      </c>
    </row>
    <row r="39" spans="1:8" x14ac:dyDescent="0.25">
      <c r="A39" t="s">
        <v>119</v>
      </c>
      <c r="B39" s="6">
        <v>1</v>
      </c>
      <c r="C39" s="6">
        <v>1.1100000000000001</v>
      </c>
      <c r="D39" t="s">
        <v>84</v>
      </c>
      <c r="E39" t="s">
        <v>85</v>
      </c>
      <c r="F39" t="s">
        <v>10</v>
      </c>
      <c r="G39" s="17" t="str">
        <f t="shared" si="0"/>
        <v>https://www.sstaffs.gov.uk/sites/default/files/2024-12/res24-017-02_blackadder-weinstein_d_para_1.11.pdf</v>
      </c>
      <c r="H39" t="s">
        <v>120</v>
      </c>
    </row>
    <row r="40" spans="1:8" x14ac:dyDescent="0.25">
      <c r="A40" t="s">
        <v>57</v>
      </c>
      <c r="B40" s="6">
        <v>1</v>
      </c>
      <c r="C40" s="6">
        <v>1.1100000000000001</v>
      </c>
      <c r="D40" t="s">
        <v>58</v>
      </c>
      <c r="E40" t="s">
        <v>59</v>
      </c>
      <c r="F40" t="s">
        <v>55</v>
      </c>
      <c r="G40" s="17" t="str">
        <f t="shared" si="0"/>
        <v>https://www.sstaffs.gov.uk/sites/default/files/2024-12/sta24-024-02_home_builders_federation_rep.pdf</v>
      </c>
      <c r="H40" t="s">
        <v>60</v>
      </c>
    </row>
    <row r="41" spans="1:8" x14ac:dyDescent="0.25">
      <c r="A41" t="s">
        <v>121</v>
      </c>
      <c r="B41" s="6">
        <v>1</v>
      </c>
      <c r="C41" s="6">
        <v>1.1100000000000001</v>
      </c>
      <c r="D41" t="s">
        <v>122</v>
      </c>
      <c r="E41" t="s">
        <v>123</v>
      </c>
      <c r="F41" t="s">
        <v>10</v>
      </c>
      <c r="G41" s="17" t="str">
        <f t="shared" si="0"/>
        <v>https://www.sstaffs.gov.uk/sites/default/files/2024-12/res24-105-01_higgins_t_para_1.11.pdf</v>
      </c>
      <c r="H41" t="s">
        <v>124</v>
      </c>
    </row>
    <row r="42" spans="1:8" x14ac:dyDescent="0.25">
      <c r="A42" t="s">
        <v>125</v>
      </c>
      <c r="B42" s="6">
        <v>1</v>
      </c>
      <c r="C42" s="6">
        <v>1.1200000000000001</v>
      </c>
      <c r="D42" t="s">
        <v>126</v>
      </c>
      <c r="E42" t="s">
        <v>127</v>
      </c>
      <c r="F42" t="s">
        <v>10</v>
      </c>
      <c r="G42" s="17" t="str">
        <f t="shared" si="0"/>
        <v>https://www.sstaffs.gov.uk/sites/default/files/2024-12/agt24-023-01-01_jms_planning_for_wolverhampton_halfpenny_green_airport_rep.pdf</v>
      </c>
      <c r="H42" t="s">
        <v>128</v>
      </c>
    </row>
    <row r="43" spans="1:8" x14ac:dyDescent="0.25">
      <c r="A43" t="s">
        <v>77</v>
      </c>
      <c r="B43" s="6">
        <v>1</v>
      </c>
      <c r="C43" s="6">
        <v>1.1200000000000001</v>
      </c>
      <c r="D43" s="8" t="s">
        <v>78</v>
      </c>
      <c r="E43" t="s">
        <v>79</v>
      </c>
      <c r="F43" t="s">
        <v>55</v>
      </c>
      <c r="G43" s="17" t="str">
        <f t="shared" si="0"/>
        <v>https://www.sstaffs.gov.uk/sites/default/files/2024-12/agt24-020-01-01_goldfinch_town_planning_services_west_midlands_rep.pdf</v>
      </c>
      <c r="H43" t="s">
        <v>80</v>
      </c>
    </row>
    <row r="44" spans="1:8" x14ac:dyDescent="0.25">
      <c r="A44" t="s">
        <v>57</v>
      </c>
      <c r="B44" s="6">
        <v>1</v>
      </c>
      <c r="C44" s="6">
        <v>1.1200000000000001</v>
      </c>
      <c r="D44" t="s">
        <v>58</v>
      </c>
      <c r="E44" t="s">
        <v>59</v>
      </c>
      <c r="F44" t="s">
        <v>55</v>
      </c>
      <c r="G44" s="17" t="str">
        <f t="shared" si="0"/>
        <v>https://www.sstaffs.gov.uk/sites/default/files/2024-12/sta24-024-02_home_builders_federation_rep.pdf</v>
      </c>
      <c r="H44" t="s">
        <v>60</v>
      </c>
    </row>
    <row r="45" spans="1:8" x14ac:dyDescent="0.25">
      <c r="A45" t="s">
        <v>129</v>
      </c>
      <c r="B45" s="6">
        <v>1</v>
      </c>
      <c r="C45" s="6" t="s">
        <v>130</v>
      </c>
      <c r="D45" t="s">
        <v>84</v>
      </c>
      <c r="E45" t="s">
        <v>85</v>
      </c>
      <c r="F45" t="s">
        <v>10</v>
      </c>
      <c r="G45" s="17" t="str">
        <f t="shared" si="0"/>
        <v>https://www.sstaffs.gov.uk/sites/default/files/2024-12/res24-017-03_blackadder-weinstein_d_table_1.pdf</v>
      </c>
      <c r="H45" t="s">
        <v>131</v>
      </c>
    </row>
    <row r="46" spans="1:8" x14ac:dyDescent="0.25">
      <c r="A46" t="s">
        <v>132</v>
      </c>
      <c r="B46" s="6">
        <v>1</v>
      </c>
      <c r="C46" s="6">
        <v>1.1399999999999999</v>
      </c>
      <c r="D46" t="s">
        <v>133</v>
      </c>
      <c r="E46" t="s">
        <v>134</v>
      </c>
      <c r="F46" t="s">
        <v>10</v>
      </c>
      <c r="G46" s="17" t="str">
        <f t="shared" si="0"/>
        <v>https://www.sstaffs.gov.uk/sites/default/files/2024-12/res24-246-02_watt_j_para_1.14.pdf</v>
      </c>
      <c r="H46" t="s">
        <v>135</v>
      </c>
    </row>
    <row r="47" spans="1:8" x14ac:dyDescent="0.25">
      <c r="A47" t="s">
        <v>136</v>
      </c>
      <c r="B47" s="6">
        <v>1</v>
      </c>
      <c r="C47" s="6">
        <v>1.1599999999999999</v>
      </c>
      <c r="D47" t="s">
        <v>62</v>
      </c>
      <c r="E47" t="s">
        <v>63</v>
      </c>
      <c r="F47" t="s">
        <v>10</v>
      </c>
      <c r="G47" s="17" t="str">
        <f t="shared" si="0"/>
        <v>https://www.sstaffs.gov.uk/sites/default/files/2024-12/res24-248-02_webb_l_para_1.16.pdf</v>
      </c>
      <c r="H47" t="s">
        <v>137</v>
      </c>
    </row>
    <row r="48" spans="1:8" x14ac:dyDescent="0.25">
      <c r="A48" t="s">
        <v>95</v>
      </c>
      <c r="B48" s="6">
        <v>1</v>
      </c>
      <c r="C48" s="6">
        <v>1.17</v>
      </c>
      <c r="D48" t="s">
        <v>96</v>
      </c>
      <c r="E48" t="s">
        <v>97</v>
      </c>
      <c r="F48" t="s">
        <v>10</v>
      </c>
      <c r="G48" s="17" t="str">
        <f t="shared" si="0"/>
        <v>https://www.sstaffs.gov.uk/sites/default/files/2024-12/res24-148-01_mcewen_s_rep.pdf</v>
      </c>
      <c r="H48" t="s">
        <v>98</v>
      </c>
    </row>
    <row r="49" spans="1:8" x14ac:dyDescent="0.25">
      <c r="A49" t="s">
        <v>138</v>
      </c>
      <c r="B49" s="6">
        <v>1</v>
      </c>
      <c r="C49" s="6">
        <v>1.17</v>
      </c>
      <c r="D49" t="s">
        <v>139</v>
      </c>
      <c r="E49" t="s">
        <v>140</v>
      </c>
      <c r="F49" t="s">
        <v>10</v>
      </c>
      <c r="G49" s="17" t="str">
        <f t="shared" si="0"/>
        <v>https://www.sstaffs.gov.uk/sites/default/files/2024-12/sta24-012-01_city_of_wolverhampton_council_rep.pdf</v>
      </c>
      <c r="H49" t="s">
        <v>141</v>
      </c>
    </row>
    <row r="50" spans="1:8" x14ac:dyDescent="0.25">
      <c r="A50" t="s">
        <v>138</v>
      </c>
      <c r="B50" s="6">
        <v>1</v>
      </c>
      <c r="C50" s="6">
        <v>1.17</v>
      </c>
      <c r="D50" t="s">
        <v>139</v>
      </c>
      <c r="E50" t="s">
        <v>140</v>
      </c>
      <c r="F50" t="s">
        <v>10</v>
      </c>
      <c r="G50" s="17" t="str">
        <f t="shared" si="0"/>
        <v>https://www.sstaffs.gov.uk/sites/default/files/2024-12/sta24-012-01_city_of_wolverhampton_council_rep.pdf</v>
      </c>
      <c r="H50" t="s">
        <v>141</v>
      </c>
    </row>
    <row r="51" spans="1:8" x14ac:dyDescent="0.25">
      <c r="A51" t="s">
        <v>142</v>
      </c>
      <c r="B51" s="6">
        <v>1</v>
      </c>
      <c r="C51" s="6">
        <v>1.17</v>
      </c>
      <c r="D51" t="s">
        <v>143</v>
      </c>
      <c r="E51" t="s">
        <v>144</v>
      </c>
      <c r="F51" t="s">
        <v>10</v>
      </c>
      <c r="G51" s="17" t="str">
        <f t="shared" si="0"/>
        <v>https://www.sstaffs.gov.uk/sites/default/files/2024-12/res24-115-01_hughes_p_para_1.17.pdf</v>
      </c>
      <c r="H51" t="s">
        <v>145</v>
      </c>
    </row>
    <row r="52" spans="1:8" x14ac:dyDescent="0.25">
      <c r="A52" t="s">
        <v>109</v>
      </c>
      <c r="B52" s="6">
        <v>1</v>
      </c>
      <c r="C52" s="6">
        <v>1.17</v>
      </c>
      <c r="D52" t="s">
        <v>110</v>
      </c>
      <c r="E52" t="s">
        <v>111</v>
      </c>
      <c r="F52" t="s">
        <v>10</v>
      </c>
      <c r="G52" s="17" t="str">
        <f t="shared" si="0"/>
        <v>https://www.sstaffs.gov.uk/sites/default/files/2024-12/res24-153-01_moore_sj_rep.pdf</v>
      </c>
      <c r="H52" t="s">
        <v>112</v>
      </c>
    </row>
    <row r="53" spans="1:8" x14ac:dyDescent="0.25">
      <c r="A53" t="s">
        <v>146</v>
      </c>
      <c r="B53" s="6">
        <v>1</v>
      </c>
      <c r="C53" s="6">
        <v>1.17</v>
      </c>
      <c r="D53" t="s">
        <v>27</v>
      </c>
      <c r="E53" t="s">
        <v>28</v>
      </c>
      <c r="F53" t="s">
        <v>10</v>
      </c>
      <c r="G53" s="17" t="str">
        <f t="shared" si="0"/>
        <v>https://www.sstaffs.gov.uk/sites/default/files/2024-12/res24-022-04_brazenell_k_para_1.17.pdf</v>
      </c>
      <c r="H53" t="s">
        <v>147</v>
      </c>
    </row>
    <row r="54" spans="1:8" x14ac:dyDescent="0.25">
      <c r="A54" t="s">
        <v>148</v>
      </c>
      <c r="B54" s="6">
        <v>1</v>
      </c>
      <c r="C54" s="6">
        <v>1.17</v>
      </c>
      <c r="D54" t="s">
        <v>149</v>
      </c>
      <c r="E54" t="s">
        <v>150</v>
      </c>
      <c r="F54" t="s">
        <v>10</v>
      </c>
      <c r="G54" s="17" t="str">
        <f t="shared" si="0"/>
        <v>https://www.sstaffs.gov.uk/sites/default/files/2024-12/res24-234-01_taylor_r_para_1.17.pdf</v>
      </c>
      <c r="H54" t="s">
        <v>151</v>
      </c>
    </row>
    <row r="55" spans="1:8" x14ac:dyDescent="0.25">
      <c r="A55" t="s">
        <v>152</v>
      </c>
      <c r="B55" s="6">
        <v>1</v>
      </c>
      <c r="C55" s="6">
        <v>1.17</v>
      </c>
      <c r="D55" t="s">
        <v>84</v>
      </c>
      <c r="E55" t="s">
        <v>85</v>
      </c>
      <c r="F55" t="s">
        <v>10</v>
      </c>
      <c r="G55" s="17" t="str">
        <f t="shared" si="0"/>
        <v>https://www.sstaffs.gov.uk/sites/default/files/2024-12/res24-017-04_blackadder-weinstein_d_para_1.17.pdf</v>
      </c>
      <c r="H55" t="s">
        <v>153</v>
      </c>
    </row>
    <row r="56" spans="1:8" x14ac:dyDescent="0.25">
      <c r="A56" t="s">
        <v>154</v>
      </c>
      <c r="B56" s="6">
        <v>1</v>
      </c>
      <c r="C56" s="6">
        <v>1.17</v>
      </c>
      <c r="D56" t="s">
        <v>155</v>
      </c>
      <c r="E56" t="s">
        <v>156</v>
      </c>
      <c r="F56" t="s">
        <v>10</v>
      </c>
      <c r="G56" s="17" t="str">
        <f t="shared" si="0"/>
        <v>https://www.sstaffs.gov.uk/sites/default/files/2024-12/res24-226-01_sutton_m_para_1.17.pdf</v>
      </c>
      <c r="H56" t="s">
        <v>157</v>
      </c>
    </row>
    <row r="57" spans="1:8" x14ac:dyDescent="0.25">
      <c r="A57" t="s">
        <v>158</v>
      </c>
      <c r="B57" s="6">
        <v>1</v>
      </c>
      <c r="C57" s="6" t="s">
        <v>159</v>
      </c>
      <c r="D57" s="8" t="s">
        <v>160</v>
      </c>
      <c r="E57" t="s">
        <v>161</v>
      </c>
      <c r="F57" t="s">
        <v>55</v>
      </c>
      <c r="G57" s="17" t="str">
        <f t="shared" si="0"/>
        <v>https://www.sstaffs.gov.uk/sites/default/files/2024-12/agt24-044-01-01_wsp_uk_ltd_for_seddon_homes_form_inset_plan_11.pdf</v>
      </c>
      <c r="H57" t="s">
        <v>162</v>
      </c>
    </row>
    <row r="58" spans="1:8" x14ac:dyDescent="0.25">
      <c r="A58" t="s">
        <v>163</v>
      </c>
      <c r="B58" s="6">
        <v>1</v>
      </c>
      <c r="C58" s="6">
        <v>1.18</v>
      </c>
      <c r="D58" t="s">
        <v>164</v>
      </c>
      <c r="E58" t="s">
        <v>165</v>
      </c>
      <c r="F58" t="s">
        <v>10</v>
      </c>
      <c r="G58" s="17" t="str">
        <f t="shared" si="0"/>
        <v>https://www.sstaffs.gov.uk/sites/default/files/2024-12/res24-023-01_brodie_s_para_1.18.pdf</v>
      </c>
      <c r="H58" t="s">
        <v>166</v>
      </c>
    </row>
    <row r="59" spans="1:8" x14ac:dyDescent="0.25">
      <c r="A59" t="s">
        <v>57</v>
      </c>
      <c r="B59" s="6">
        <v>1</v>
      </c>
      <c r="C59" s="6">
        <v>1.18</v>
      </c>
      <c r="D59" t="s">
        <v>58</v>
      </c>
      <c r="E59" t="s">
        <v>59</v>
      </c>
      <c r="F59" t="s">
        <v>55</v>
      </c>
      <c r="G59" s="17" t="str">
        <f t="shared" si="0"/>
        <v>https://www.sstaffs.gov.uk/sites/default/files/2024-12/sta24-024-02_home_builders_federation_rep.pdf</v>
      </c>
      <c r="H59" t="s">
        <v>60</v>
      </c>
    </row>
    <row r="60" spans="1:8" x14ac:dyDescent="0.25">
      <c r="A60" t="s">
        <v>57</v>
      </c>
      <c r="B60" s="6">
        <v>2</v>
      </c>
      <c r="C60" s="6">
        <v>2.2999999999999998</v>
      </c>
      <c r="D60" t="s">
        <v>58</v>
      </c>
      <c r="E60" t="s">
        <v>59</v>
      </c>
      <c r="F60" t="s">
        <v>55</v>
      </c>
      <c r="G60" s="17" t="str">
        <f t="shared" si="0"/>
        <v>https://www.sstaffs.gov.uk/sites/default/files/2024-12/sta24-024-02_home_builders_federation_rep.pdf</v>
      </c>
      <c r="H60" t="s">
        <v>60</v>
      </c>
    </row>
    <row r="61" spans="1:8" x14ac:dyDescent="0.25">
      <c r="A61" t="s">
        <v>167</v>
      </c>
      <c r="B61" s="6">
        <v>2</v>
      </c>
      <c r="C61" s="6">
        <v>2.4</v>
      </c>
      <c r="D61" t="s">
        <v>84</v>
      </c>
      <c r="E61" t="s">
        <v>85</v>
      </c>
      <c r="F61" t="s">
        <v>10</v>
      </c>
      <c r="G61" s="17" t="str">
        <f t="shared" si="0"/>
        <v>https://www.sstaffs.gov.uk/sites/default/files/2024-12/res24-017-05_blackadder-weinstein_d_para_2.4.pdf</v>
      </c>
      <c r="H61" t="s">
        <v>168</v>
      </c>
    </row>
    <row r="62" spans="1:8" x14ac:dyDescent="0.25">
      <c r="A62" t="s">
        <v>169</v>
      </c>
      <c r="B62" s="6">
        <v>2</v>
      </c>
      <c r="C62" s="6">
        <v>2.5</v>
      </c>
      <c r="D62" t="s">
        <v>133</v>
      </c>
      <c r="E62" t="s">
        <v>134</v>
      </c>
      <c r="F62" t="s">
        <v>10</v>
      </c>
      <c r="G62" s="17" t="str">
        <f t="shared" si="0"/>
        <v>https://www.sstaffs.gov.uk/sites/default/files/2024-12/res24-246-03_watt_j_para_2.5.pdf</v>
      </c>
      <c r="H62" t="s">
        <v>170</v>
      </c>
    </row>
    <row r="63" spans="1:8" x14ac:dyDescent="0.25">
      <c r="A63" t="s">
        <v>171</v>
      </c>
      <c r="B63" s="6">
        <v>2</v>
      </c>
      <c r="C63" s="6">
        <v>2.5</v>
      </c>
      <c r="D63" t="s">
        <v>172</v>
      </c>
      <c r="E63" t="s">
        <v>173</v>
      </c>
      <c r="F63" t="s">
        <v>10</v>
      </c>
      <c r="G63" s="17" t="str">
        <f t="shared" si="0"/>
        <v>https://www.sstaffs.gov.uk/sites/default/files/2024-12/res24-070-01_fisher_r_para_2.5.pdf</v>
      </c>
      <c r="H63" t="s">
        <v>174</v>
      </c>
    </row>
    <row r="64" spans="1:8" x14ac:dyDescent="0.25">
      <c r="A64" t="s">
        <v>175</v>
      </c>
      <c r="B64" s="6">
        <v>2</v>
      </c>
      <c r="C64" s="6">
        <v>2.7</v>
      </c>
      <c r="D64" t="s">
        <v>176</v>
      </c>
      <c r="E64" t="s">
        <v>177</v>
      </c>
      <c r="F64" t="s">
        <v>10</v>
      </c>
      <c r="G64" s="17" t="str">
        <f t="shared" si="0"/>
        <v>https://www.sstaffs.gov.uk/sites/default/files/2024-12/res24-120-01_johnston_e_para_2.7.pdf</v>
      </c>
      <c r="H64" t="s">
        <v>178</v>
      </c>
    </row>
    <row r="65" spans="1:8" x14ac:dyDescent="0.25">
      <c r="A65" t="s">
        <v>95</v>
      </c>
      <c r="B65" s="6">
        <v>2</v>
      </c>
      <c r="C65" s="6">
        <v>2.8</v>
      </c>
      <c r="D65" t="s">
        <v>96</v>
      </c>
      <c r="E65" t="s">
        <v>97</v>
      </c>
      <c r="F65" t="s">
        <v>10</v>
      </c>
      <c r="G65" s="17" t="str">
        <f t="shared" si="0"/>
        <v>https://www.sstaffs.gov.uk/sites/default/files/2024-12/res24-148-01_mcewen_s_rep.pdf</v>
      </c>
      <c r="H65" t="s">
        <v>98</v>
      </c>
    </row>
    <row r="66" spans="1:8" x14ac:dyDescent="0.25">
      <c r="A66" t="s">
        <v>109</v>
      </c>
      <c r="B66" s="6">
        <v>2</v>
      </c>
      <c r="C66" s="6">
        <v>2.8</v>
      </c>
      <c r="D66" t="s">
        <v>110</v>
      </c>
      <c r="E66" t="s">
        <v>111</v>
      </c>
      <c r="F66" t="s">
        <v>10</v>
      </c>
      <c r="G66" s="17" t="str">
        <f t="shared" ref="G66:G126" si="1">HYPERLINK(H66)</f>
        <v>https://www.sstaffs.gov.uk/sites/default/files/2024-12/res24-153-01_moore_sj_rep.pdf</v>
      </c>
      <c r="H66" t="s">
        <v>112</v>
      </c>
    </row>
    <row r="67" spans="1:8" x14ac:dyDescent="0.25">
      <c r="A67" t="s">
        <v>179</v>
      </c>
      <c r="B67" s="6">
        <v>2</v>
      </c>
      <c r="C67" s="6">
        <v>2.8</v>
      </c>
      <c r="D67" t="s">
        <v>180</v>
      </c>
      <c r="E67" t="s">
        <v>181</v>
      </c>
      <c r="F67" t="s">
        <v>10</v>
      </c>
      <c r="G67" s="17" t="str">
        <f t="shared" si="1"/>
        <v>https://www.sstaffs.gov.uk/sites/default/files/2024-12/res24-040-01_chapman_j_rep.pdf</v>
      </c>
      <c r="H67" t="s">
        <v>182</v>
      </c>
    </row>
    <row r="68" spans="1:8" x14ac:dyDescent="0.25">
      <c r="A68" t="s">
        <v>183</v>
      </c>
      <c r="B68" s="6">
        <v>2</v>
      </c>
      <c r="C68" s="6">
        <v>2.8</v>
      </c>
      <c r="D68" t="s">
        <v>27</v>
      </c>
      <c r="E68" t="s">
        <v>28</v>
      </c>
      <c r="F68" t="s">
        <v>10</v>
      </c>
      <c r="G68" s="17" t="str">
        <f t="shared" si="1"/>
        <v>https://www.sstaffs.gov.uk/sites/default/files/2024-12/res24-022-05_brazenell_k_para_2.8.pdf</v>
      </c>
      <c r="H68" t="s">
        <v>184</v>
      </c>
    </row>
    <row r="69" spans="1:8" x14ac:dyDescent="0.25">
      <c r="A69" t="s">
        <v>185</v>
      </c>
      <c r="B69" s="6">
        <v>2</v>
      </c>
      <c r="C69" s="6" t="s">
        <v>186</v>
      </c>
      <c r="D69" t="s">
        <v>84</v>
      </c>
      <c r="E69" t="s">
        <v>85</v>
      </c>
      <c r="F69" t="s">
        <v>10</v>
      </c>
      <c r="G69" s="17" t="str">
        <f t="shared" si="1"/>
        <v>https://www.sstaffs.gov.uk/sites/default/files/2024-12/res24-017-06_blackadder-weinstein_d_map_1.pdf</v>
      </c>
      <c r="H69" t="s">
        <v>187</v>
      </c>
    </row>
    <row r="70" spans="1:8" x14ac:dyDescent="0.25">
      <c r="A70" t="s">
        <v>125</v>
      </c>
      <c r="B70" s="6">
        <v>2</v>
      </c>
      <c r="C70" s="6" t="s">
        <v>186</v>
      </c>
      <c r="D70" t="s">
        <v>126</v>
      </c>
      <c r="E70" t="s">
        <v>127</v>
      </c>
      <c r="F70" t="s">
        <v>10</v>
      </c>
      <c r="G70" s="17" t="str">
        <f t="shared" si="1"/>
        <v>https://www.sstaffs.gov.uk/sites/default/files/2024-12/agt24-023-01-01_jms_planning_for_wolverhampton_halfpenny_green_airport_rep.pdf</v>
      </c>
      <c r="H70" t="s">
        <v>128</v>
      </c>
    </row>
    <row r="71" spans="1:8" x14ac:dyDescent="0.25">
      <c r="A71" t="s">
        <v>188</v>
      </c>
      <c r="B71" s="6">
        <v>3</v>
      </c>
      <c r="C71" s="6">
        <v>3.1</v>
      </c>
      <c r="D71" s="8" t="s">
        <v>189</v>
      </c>
      <c r="E71" t="s">
        <v>190</v>
      </c>
      <c r="F71" t="s">
        <v>55</v>
      </c>
      <c r="G71" s="17" t="str">
        <f t="shared" si="1"/>
        <v>https://www.sstaffs.gov.uk/sites/default/files/2024-12/agt24-041-01-02_turley_associates_for_bellway_homes_ltd-_hyde_lndunsley_dr_rep.pdf</v>
      </c>
      <c r="H71" t="s">
        <v>191</v>
      </c>
    </row>
    <row r="72" spans="1:8" x14ac:dyDescent="0.25">
      <c r="A72" t="s">
        <v>192</v>
      </c>
      <c r="B72" s="6">
        <v>3</v>
      </c>
      <c r="C72" s="6">
        <v>3.1</v>
      </c>
      <c r="D72" t="s">
        <v>84</v>
      </c>
      <c r="E72" t="s">
        <v>85</v>
      </c>
      <c r="F72" t="s">
        <v>10</v>
      </c>
      <c r="G72" s="17" t="str">
        <f t="shared" si="1"/>
        <v>https://www.sstaffs.gov.uk/sites/default/files/2024-12/res24-017-07_blackadder-weinstein_d_para_3.1.pdf</v>
      </c>
      <c r="H72" t="s">
        <v>193</v>
      </c>
    </row>
    <row r="73" spans="1:8" x14ac:dyDescent="0.25">
      <c r="A73" t="s">
        <v>194</v>
      </c>
      <c r="B73" s="6">
        <v>3</v>
      </c>
      <c r="C73" s="6">
        <v>3.6</v>
      </c>
      <c r="D73" t="s">
        <v>195</v>
      </c>
      <c r="E73" t="s">
        <v>196</v>
      </c>
      <c r="F73" t="s">
        <v>10</v>
      </c>
      <c r="G73" s="17" t="str">
        <f t="shared" si="1"/>
        <v>https://www.sstaffs.gov.uk/sites/default/files/2024-12/sta24-026-01_lapley_stretton_wheaton_aston_parish_council_rep.pdf</v>
      </c>
      <c r="H73" t="s">
        <v>197</v>
      </c>
    </row>
    <row r="74" spans="1:8" x14ac:dyDescent="0.25">
      <c r="A74" t="s">
        <v>198</v>
      </c>
      <c r="B74" s="6">
        <v>3</v>
      </c>
      <c r="C74" s="6">
        <v>3.6</v>
      </c>
      <c r="D74" t="s">
        <v>199</v>
      </c>
      <c r="E74" t="s">
        <v>200</v>
      </c>
      <c r="F74" t="s">
        <v>55</v>
      </c>
      <c r="G74" s="17" t="str">
        <f t="shared" si="1"/>
        <v>https://www.sstaffs.gov.uk/sites/default/files/2024-12/sta24-013-01_cpre_staffordshire_form_para_3.6.pdf</v>
      </c>
      <c r="H74" t="s">
        <v>201</v>
      </c>
    </row>
    <row r="75" spans="1:8" x14ac:dyDescent="0.25">
      <c r="A75" t="s">
        <v>202</v>
      </c>
      <c r="B75" s="6">
        <v>3</v>
      </c>
      <c r="C75" s="6">
        <v>3.6</v>
      </c>
      <c r="D75" t="s">
        <v>203</v>
      </c>
      <c r="E75" t="s">
        <v>204</v>
      </c>
      <c r="F75" t="s">
        <v>10</v>
      </c>
      <c r="G75" s="17" t="str">
        <f t="shared" si="1"/>
        <v>https://www.sstaffs.gov.uk/sites/default/files/2024-12/sta24-049-01_walsall_council_rep.pdf</v>
      </c>
      <c r="H75" t="s">
        <v>205</v>
      </c>
    </row>
    <row r="76" spans="1:8" x14ac:dyDescent="0.25">
      <c r="A76" t="s">
        <v>138</v>
      </c>
      <c r="B76" s="6">
        <v>3</v>
      </c>
      <c r="C76" s="6">
        <v>3.6</v>
      </c>
      <c r="D76" t="s">
        <v>139</v>
      </c>
      <c r="E76" t="s">
        <v>140</v>
      </c>
      <c r="F76" t="s">
        <v>10</v>
      </c>
      <c r="G76" s="17" t="str">
        <f t="shared" si="1"/>
        <v>https://www.sstaffs.gov.uk/sites/default/files/2024-12/sta24-012-01_city_of_wolverhampton_council_rep.pdf</v>
      </c>
      <c r="H76" t="s">
        <v>141</v>
      </c>
    </row>
    <row r="77" spans="1:8" x14ac:dyDescent="0.25">
      <c r="A77" t="s">
        <v>206</v>
      </c>
      <c r="B77" s="6">
        <v>3</v>
      </c>
      <c r="C77" s="6">
        <v>3.6</v>
      </c>
      <c r="D77" t="s">
        <v>207</v>
      </c>
      <c r="E77" t="s">
        <v>208</v>
      </c>
      <c r="F77" t="s">
        <v>55</v>
      </c>
      <c r="G77" s="17" t="str">
        <f t="shared" si="1"/>
        <v>https://www.sstaffs.gov.uk/sites/default/files/2024-12/agt24-027-02-01_marrons_for_boningale_homes_ltd_rep.pdf</v>
      </c>
      <c r="H77" t="s">
        <v>209</v>
      </c>
    </row>
    <row r="78" spans="1:8" x14ac:dyDescent="0.25">
      <c r="A78" t="s">
        <v>210</v>
      </c>
      <c r="B78" s="6">
        <v>3</v>
      </c>
      <c r="C78" s="6">
        <v>3.6</v>
      </c>
      <c r="D78" t="s">
        <v>211</v>
      </c>
      <c r="E78" t="s">
        <v>212</v>
      </c>
      <c r="F78" t="s">
        <v>55</v>
      </c>
      <c r="G78" s="17" t="str">
        <f t="shared" si="1"/>
        <v>https://www.sstaffs.gov.uk/sites/default/files/2024-12/sta24-014-02_cpre_wmids_form_table_7.pdf</v>
      </c>
      <c r="H78" t="s">
        <v>213</v>
      </c>
    </row>
    <row r="79" spans="1:8" x14ac:dyDescent="0.25">
      <c r="A79" t="s">
        <v>214</v>
      </c>
      <c r="B79" s="6">
        <v>3</v>
      </c>
      <c r="C79" s="6">
        <v>3.6</v>
      </c>
      <c r="D79" t="s">
        <v>215</v>
      </c>
      <c r="E79" t="s">
        <v>216</v>
      </c>
      <c r="F79" t="s">
        <v>10</v>
      </c>
      <c r="G79" s="17" t="str">
        <f t="shared" si="1"/>
        <v>https://www.sstaffs.gov.uk/sites/default/files/2024-12/sta24-032-01_national_highways_rep.pdf</v>
      </c>
      <c r="H79" t="s">
        <v>217</v>
      </c>
    </row>
    <row r="80" spans="1:8" x14ac:dyDescent="0.25">
      <c r="A80" t="s">
        <v>57</v>
      </c>
      <c r="B80" s="6">
        <v>3</v>
      </c>
      <c r="C80" s="6">
        <v>3.6</v>
      </c>
      <c r="D80" t="s">
        <v>58</v>
      </c>
      <c r="E80" t="s">
        <v>59</v>
      </c>
      <c r="F80" t="s">
        <v>55</v>
      </c>
      <c r="G80" s="17" t="str">
        <f t="shared" si="1"/>
        <v>https://www.sstaffs.gov.uk/sites/default/files/2024-12/sta24-024-02_home_builders_federation_rep.pdf</v>
      </c>
      <c r="H80" t="s">
        <v>60</v>
      </c>
    </row>
    <row r="81" spans="1:8" x14ac:dyDescent="0.25">
      <c r="A81" t="s">
        <v>218</v>
      </c>
      <c r="B81" s="6">
        <v>3</v>
      </c>
      <c r="C81" s="6">
        <v>3.6</v>
      </c>
      <c r="D81" t="s">
        <v>219</v>
      </c>
      <c r="E81" t="s">
        <v>220</v>
      </c>
      <c r="F81" t="s">
        <v>10</v>
      </c>
      <c r="G81" s="17" t="str">
        <f t="shared" si="1"/>
        <v>https://www.sstaffs.gov.uk/sites/default/files/2024-12/res24-141-02_marsh_t_para_3.6.pdf</v>
      </c>
      <c r="H81" t="s">
        <v>221</v>
      </c>
    </row>
    <row r="82" spans="1:8" x14ac:dyDescent="0.25">
      <c r="A82" t="s">
        <v>222</v>
      </c>
      <c r="B82" s="6">
        <v>3</v>
      </c>
      <c r="C82" s="6">
        <v>3.6</v>
      </c>
      <c r="D82" t="s">
        <v>223</v>
      </c>
      <c r="E82" t="s">
        <v>224</v>
      </c>
      <c r="F82" t="s">
        <v>55</v>
      </c>
      <c r="G82" s="17" t="str">
        <f t="shared" si="1"/>
        <v>https://www.sstaffs.gov.uk/sites/default/files/2024-12/agt24-040-01-04_stantec_for_lq_estates_rep.pdf</v>
      </c>
      <c r="H82" t="s">
        <v>225</v>
      </c>
    </row>
    <row r="83" spans="1:8" x14ac:dyDescent="0.25">
      <c r="A83" t="s">
        <v>188</v>
      </c>
      <c r="B83" s="6">
        <v>3</v>
      </c>
      <c r="C83" s="6">
        <v>3.6</v>
      </c>
      <c r="D83" t="s">
        <v>189</v>
      </c>
      <c r="E83" t="s">
        <v>190</v>
      </c>
      <c r="F83" t="s">
        <v>55</v>
      </c>
      <c r="G83" s="17" t="str">
        <f t="shared" si="1"/>
        <v>https://www.sstaffs.gov.uk/sites/default/files/2024-12/agt24-041-01-02_turley_associates_for_bellway_homes_ltd-_hyde_lndunsley_dr_rep.pdf</v>
      </c>
      <c r="H83" t="s">
        <v>191</v>
      </c>
    </row>
    <row r="84" spans="1:8" x14ac:dyDescent="0.25">
      <c r="A84" t="s">
        <v>188</v>
      </c>
      <c r="B84" s="6">
        <v>3</v>
      </c>
      <c r="C84" s="6">
        <v>3.6</v>
      </c>
      <c r="D84" t="s">
        <v>189</v>
      </c>
      <c r="E84" t="s">
        <v>190</v>
      </c>
      <c r="F84" t="s">
        <v>55</v>
      </c>
      <c r="G84" s="17" t="str">
        <f t="shared" si="1"/>
        <v>https://www.sstaffs.gov.uk/sites/default/files/2024-12/agt24-041-01-02_turley_associates_for_bellway_homes_ltd-_hyde_lndunsley_dr_rep.pdf</v>
      </c>
      <c r="H84" t="s">
        <v>191</v>
      </c>
    </row>
    <row r="85" spans="1:8" x14ac:dyDescent="0.25">
      <c r="A85" t="s">
        <v>226</v>
      </c>
      <c r="B85" s="6">
        <v>3</v>
      </c>
      <c r="C85" s="6">
        <v>3.6</v>
      </c>
      <c r="D85" t="s">
        <v>227</v>
      </c>
      <c r="E85" t="s">
        <v>228</v>
      </c>
      <c r="F85" t="s">
        <v>55</v>
      </c>
      <c r="G85" s="17" t="str">
        <f t="shared" si="1"/>
        <v>https://www.sstaffs.gov.uk/sites/default/files/2024-12/agt24-026-02-01_lichfields_for_st_philips_land-_n._of_penkridge_rep.pdf</v>
      </c>
      <c r="H85" t="s">
        <v>229</v>
      </c>
    </row>
    <row r="86" spans="1:8" x14ac:dyDescent="0.25">
      <c r="A86" t="s">
        <v>230</v>
      </c>
      <c r="B86" s="6">
        <v>3</v>
      </c>
      <c r="C86" s="6">
        <v>3.6</v>
      </c>
      <c r="D86" t="s">
        <v>231</v>
      </c>
      <c r="E86" t="s">
        <v>228</v>
      </c>
      <c r="F86" t="s">
        <v>55</v>
      </c>
      <c r="G86" s="17" t="str">
        <f t="shared" si="1"/>
        <v>https://www.sstaffs.gov.uk/sites/default/files/2024-12/agt24-026-03-01_lichfields_for_taylor_wimpey_rep.pdf</v>
      </c>
      <c r="H86" t="s">
        <v>232</v>
      </c>
    </row>
    <row r="87" spans="1:8" x14ac:dyDescent="0.25">
      <c r="A87" t="s">
        <v>233</v>
      </c>
      <c r="B87" s="6">
        <v>3</v>
      </c>
      <c r="C87" s="6" t="s">
        <v>234</v>
      </c>
      <c r="D87" s="8" t="s">
        <v>235</v>
      </c>
      <c r="E87" t="s">
        <v>236</v>
      </c>
      <c r="F87" t="s">
        <v>55</v>
      </c>
      <c r="G87" s="17" t="str">
        <f t="shared" si="1"/>
        <v>https://www.sstaffs.gov.uk/sites/default/files/2024-12/agt24-037-04-01_savills_uk_ltd_for_st_modwen_jm_holt_form_chapter_3.pdf</v>
      </c>
      <c r="H87" t="s">
        <v>237</v>
      </c>
    </row>
    <row r="88" spans="1:8" x14ac:dyDescent="0.25">
      <c r="A88" t="s">
        <v>238</v>
      </c>
      <c r="B88" s="6">
        <v>3</v>
      </c>
      <c r="C88" s="6" t="s">
        <v>239</v>
      </c>
      <c r="D88" s="8" t="s">
        <v>160</v>
      </c>
      <c r="E88" t="s">
        <v>161</v>
      </c>
      <c r="F88" t="s">
        <v>55</v>
      </c>
      <c r="G88" s="17" t="str">
        <f t="shared" si="1"/>
        <v>https://www.sstaffs.gov.uk/sites/default/files/2024-12/agt24-044-01-02_wsp_uk_ltd_for_seddon_homes_form_para_3.6.pdf</v>
      </c>
      <c r="H88" t="s">
        <v>240</v>
      </c>
    </row>
    <row r="89" spans="1:8" x14ac:dyDescent="0.25">
      <c r="A89" t="s">
        <v>241</v>
      </c>
      <c r="B89" s="6">
        <v>3</v>
      </c>
      <c r="C89" s="6" t="s">
        <v>239</v>
      </c>
      <c r="D89" t="s">
        <v>242</v>
      </c>
      <c r="E89" t="s">
        <v>243</v>
      </c>
      <c r="F89" t="s">
        <v>55</v>
      </c>
      <c r="G89" s="17" t="str">
        <f t="shared" si="1"/>
        <v>https://www.sstaffs.gov.uk/sites/default/files/2024-12/agt24-036-02-01_rps_for_persimmon_homes_form_para_3.6.pdf</v>
      </c>
      <c r="H89" t="s">
        <v>244</v>
      </c>
    </row>
    <row r="90" spans="1:8" x14ac:dyDescent="0.25">
      <c r="A90" t="s">
        <v>245</v>
      </c>
      <c r="B90" s="6">
        <v>3</v>
      </c>
      <c r="C90" s="6" t="s">
        <v>239</v>
      </c>
      <c r="D90" t="s">
        <v>246</v>
      </c>
      <c r="E90" t="s">
        <v>247</v>
      </c>
      <c r="F90" t="s">
        <v>55</v>
      </c>
      <c r="G90" s="17" t="str">
        <f t="shared" si="1"/>
        <v>https://www.sstaffs.gov.uk/sites/default/files/2024-12/agt24-016-02-01_emery_planning_for_wain_estates_-_penkridge_road_rep.pdf</v>
      </c>
      <c r="H90" t="s">
        <v>248</v>
      </c>
    </row>
    <row r="91" spans="1:8" x14ac:dyDescent="0.25">
      <c r="A91" t="s">
        <v>249</v>
      </c>
      <c r="B91" s="6">
        <v>3</v>
      </c>
      <c r="C91" s="6" t="s">
        <v>239</v>
      </c>
      <c r="D91" t="s">
        <v>250</v>
      </c>
      <c r="E91" t="s">
        <v>251</v>
      </c>
      <c r="F91" t="s">
        <v>55</v>
      </c>
      <c r="G91" s="17" t="str">
        <f t="shared" si="1"/>
        <v>https://www.sstaffs.gov.uk/sites/default/files/2024-12/agt24-039-01-01_stansgate_planning_for_payne_hicks_btc_ltd_form_para_3.6.pdf</v>
      </c>
      <c r="H91" t="s">
        <v>252</v>
      </c>
    </row>
    <row r="92" spans="1:8" x14ac:dyDescent="0.25">
      <c r="A92" t="s">
        <v>253</v>
      </c>
      <c r="B92" s="6">
        <v>3</v>
      </c>
      <c r="C92" s="6" t="s">
        <v>239</v>
      </c>
      <c r="D92" s="8" t="s">
        <v>254</v>
      </c>
      <c r="E92" t="s">
        <v>255</v>
      </c>
      <c r="F92" t="s">
        <v>55</v>
      </c>
      <c r="G92" s="17" t="str">
        <f t="shared" si="1"/>
        <v>https://www.sstaffs.gov.uk/sites/default/files/2024-12/agt24-034-01-07_rapleys_llp_for_vistry_group_rep.pdf</v>
      </c>
      <c r="H92" t="s">
        <v>256</v>
      </c>
    </row>
    <row r="93" spans="1:8" x14ac:dyDescent="0.25">
      <c r="A93" t="s">
        <v>257</v>
      </c>
      <c r="B93" s="6">
        <v>3</v>
      </c>
      <c r="C93" s="6">
        <v>3.7</v>
      </c>
      <c r="D93" t="s">
        <v>27</v>
      </c>
      <c r="E93" t="s">
        <v>28</v>
      </c>
      <c r="F93" t="s">
        <v>10</v>
      </c>
      <c r="G93" s="17" t="str">
        <f t="shared" si="1"/>
        <v>https://www.sstaffs.gov.uk/sites/default/files/2024-12/res24-022-06_brazenell_k_para_3.7.pdf</v>
      </c>
      <c r="H93" t="s">
        <v>258</v>
      </c>
    </row>
    <row r="94" spans="1:8" x14ac:dyDescent="0.25">
      <c r="A94" t="s">
        <v>87</v>
      </c>
      <c r="B94" s="6">
        <v>3</v>
      </c>
      <c r="C94" s="6">
        <v>3.7</v>
      </c>
      <c r="D94" t="s">
        <v>88</v>
      </c>
      <c r="E94" t="s">
        <v>89</v>
      </c>
      <c r="F94" t="s">
        <v>10</v>
      </c>
      <c r="G94" s="17" t="str">
        <f t="shared" si="1"/>
        <v>https://www.sstaffs.gov.uk/sites/default/files/2024-12/res24-034-01_carter_m_rep.pdf</v>
      </c>
      <c r="H94" t="s">
        <v>90</v>
      </c>
    </row>
    <row r="95" spans="1:8" x14ac:dyDescent="0.25">
      <c r="A95" t="s">
        <v>95</v>
      </c>
      <c r="B95" s="6">
        <v>3</v>
      </c>
      <c r="C95" s="6">
        <v>3.7</v>
      </c>
      <c r="D95" t="s">
        <v>96</v>
      </c>
      <c r="E95" t="s">
        <v>97</v>
      </c>
      <c r="F95" t="s">
        <v>10</v>
      </c>
      <c r="G95" s="17" t="str">
        <f t="shared" si="1"/>
        <v>https://www.sstaffs.gov.uk/sites/default/files/2024-12/res24-148-01_mcewen_s_rep.pdf</v>
      </c>
      <c r="H95" t="s">
        <v>98</v>
      </c>
    </row>
    <row r="96" spans="1:8" x14ac:dyDescent="0.25">
      <c r="A96" t="s">
        <v>109</v>
      </c>
      <c r="B96" s="6">
        <v>3</v>
      </c>
      <c r="C96" s="6">
        <v>3.7</v>
      </c>
      <c r="D96" t="s">
        <v>110</v>
      </c>
      <c r="E96" t="s">
        <v>111</v>
      </c>
      <c r="F96" t="s">
        <v>10</v>
      </c>
      <c r="G96" s="17" t="str">
        <f t="shared" si="1"/>
        <v>https://www.sstaffs.gov.uk/sites/default/files/2024-12/res24-153-01_moore_sj_rep.pdf</v>
      </c>
      <c r="H96" t="s">
        <v>112</v>
      </c>
    </row>
    <row r="97" spans="1:8" x14ac:dyDescent="0.25">
      <c r="A97" t="s">
        <v>57</v>
      </c>
      <c r="B97" s="6">
        <v>3</v>
      </c>
      <c r="C97" s="6">
        <v>3.7</v>
      </c>
      <c r="D97" t="s">
        <v>58</v>
      </c>
      <c r="E97" t="s">
        <v>59</v>
      </c>
      <c r="F97" t="s">
        <v>55</v>
      </c>
      <c r="G97" s="17" t="str">
        <f t="shared" si="1"/>
        <v>https://www.sstaffs.gov.uk/sites/default/files/2024-12/sta24-024-02_home_builders_federation_rep.pdf</v>
      </c>
      <c r="H97" t="s">
        <v>60</v>
      </c>
    </row>
    <row r="98" spans="1:8" x14ac:dyDescent="0.25">
      <c r="A98" t="s">
        <v>77</v>
      </c>
      <c r="B98" s="6">
        <v>3</v>
      </c>
      <c r="C98" s="6">
        <v>3.8</v>
      </c>
      <c r="D98" s="8" t="s">
        <v>78</v>
      </c>
      <c r="E98" t="s">
        <v>79</v>
      </c>
      <c r="F98" t="s">
        <v>55</v>
      </c>
      <c r="G98" s="17" t="str">
        <f t="shared" si="1"/>
        <v>https://www.sstaffs.gov.uk/sites/default/files/2024-12/agt24-020-01-01_goldfinch_town_planning_services_west_midlands_rep.pdf</v>
      </c>
      <c r="H98" t="s">
        <v>80</v>
      </c>
    </row>
    <row r="99" spans="1:8" x14ac:dyDescent="0.25">
      <c r="A99" t="s">
        <v>57</v>
      </c>
      <c r="B99" s="6">
        <v>3</v>
      </c>
      <c r="C99" s="6">
        <v>3.8</v>
      </c>
      <c r="D99" t="s">
        <v>58</v>
      </c>
      <c r="E99" t="s">
        <v>59</v>
      </c>
      <c r="F99" t="s">
        <v>55</v>
      </c>
      <c r="G99" s="17" t="str">
        <f t="shared" si="1"/>
        <v>https://www.sstaffs.gov.uk/sites/default/files/2024-12/sta24-024-02_home_builders_federation_rep.pdf</v>
      </c>
      <c r="H99" t="s">
        <v>60</v>
      </c>
    </row>
    <row r="100" spans="1:8" x14ac:dyDescent="0.25">
      <c r="A100" t="s">
        <v>233</v>
      </c>
      <c r="B100" s="6">
        <v>3</v>
      </c>
      <c r="C100" s="6">
        <v>3.8</v>
      </c>
      <c r="D100" s="8" t="s">
        <v>235</v>
      </c>
      <c r="E100" t="s">
        <v>236</v>
      </c>
      <c r="F100" t="s">
        <v>55</v>
      </c>
      <c r="G100" s="17" t="str">
        <f t="shared" si="1"/>
        <v>https://www.sstaffs.gov.uk/sites/default/files/2024-12/agt24-037-04-01_savills_uk_ltd_for_st_modwen_jm_holt_form_chapter_3.pdf</v>
      </c>
      <c r="H100" t="s">
        <v>237</v>
      </c>
    </row>
    <row r="101" spans="1:8" x14ac:dyDescent="0.25">
      <c r="A101" t="s">
        <v>77</v>
      </c>
      <c r="B101" s="6">
        <v>3</v>
      </c>
      <c r="C101" s="7">
        <v>3.1</v>
      </c>
      <c r="D101" s="8" t="s">
        <v>78</v>
      </c>
      <c r="E101" t="s">
        <v>79</v>
      </c>
      <c r="F101" t="s">
        <v>55</v>
      </c>
      <c r="G101" s="17" t="str">
        <f t="shared" si="1"/>
        <v>https://www.sstaffs.gov.uk/sites/default/files/2024-12/agt24-020-01-01_goldfinch_town_planning_services_west_midlands_rep.pdf</v>
      </c>
      <c r="H101" t="s">
        <v>80</v>
      </c>
    </row>
    <row r="102" spans="1:8" x14ac:dyDescent="0.25">
      <c r="A102" t="s">
        <v>206</v>
      </c>
      <c r="B102" s="6">
        <v>3</v>
      </c>
      <c r="C102" s="7">
        <v>3.1</v>
      </c>
      <c r="D102" t="s">
        <v>207</v>
      </c>
      <c r="E102" t="s">
        <v>208</v>
      </c>
      <c r="F102" t="s">
        <v>55</v>
      </c>
      <c r="G102" s="17" t="str">
        <f t="shared" si="1"/>
        <v>https://www.sstaffs.gov.uk/sites/default/files/2024-12/agt24-027-02-01_marrons_for_boningale_homes_ltd_rep.pdf</v>
      </c>
      <c r="H102" t="s">
        <v>209</v>
      </c>
    </row>
    <row r="103" spans="1:8" x14ac:dyDescent="0.25">
      <c r="A103" t="s">
        <v>259</v>
      </c>
      <c r="B103" s="6">
        <v>3</v>
      </c>
      <c r="C103" s="7">
        <v>3.1</v>
      </c>
      <c r="D103" t="s">
        <v>172</v>
      </c>
      <c r="E103" t="s">
        <v>173</v>
      </c>
      <c r="F103" t="s">
        <v>10</v>
      </c>
      <c r="G103" s="17" t="str">
        <f t="shared" si="1"/>
        <v>https://www.sstaffs.gov.uk/sites/default/files/2024-12/res24-070-02_fisher_r_para_3.10.pdf</v>
      </c>
      <c r="H103" t="s">
        <v>260</v>
      </c>
    </row>
    <row r="104" spans="1:8" x14ac:dyDescent="0.25">
      <c r="A104" t="s">
        <v>261</v>
      </c>
      <c r="B104" s="6">
        <v>3</v>
      </c>
      <c r="C104" s="7">
        <v>3.1</v>
      </c>
      <c r="D104" t="s">
        <v>262</v>
      </c>
      <c r="E104" t="s">
        <v>263</v>
      </c>
      <c r="F104" t="s">
        <v>10</v>
      </c>
      <c r="G104" s="17" t="str">
        <f t="shared" si="1"/>
        <v>https://www.sstaffs.gov.uk/sites/default/files/2024-12/sta24-023-01_historic_england_rep.pdf</v>
      </c>
      <c r="H104" t="s">
        <v>264</v>
      </c>
    </row>
    <row r="105" spans="1:8" x14ac:dyDescent="0.25">
      <c r="A105" t="s">
        <v>265</v>
      </c>
      <c r="B105" s="6">
        <v>3</v>
      </c>
      <c r="C105" s="7">
        <v>3.1</v>
      </c>
      <c r="D105" t="s">
        <v>242</v>
      </c>
      <c r="E105" t="s">
        <v>243</v>
      </c>
      <c r="F105" t="s">
        <v>55</v>
      </c>
      <c r="G105" s="17" t="str">
        <f t="shared" si="1"/>
        <v>https://www.sstaffs.gov.uk/sites/default/files/2024-12/agt24-036-02-07_rps_for_persimmon_homes_form_sustainability_appraisal.pdf</v>
      </c>
      <c r="H105" t="s">
        <v>266</v>
      </c>
    </row>
    <row r="106" spans="1:8" x14ac:dyDescent="0.25">
      <c r="A106" t="s">
        <v>267</v>
      </c>
      <c r="B106" s="6">
        <v>3</v>
      </c>
      <c r="C106" s="7">
        <v>3.1</v>
      </c>
      <c r="D106" t="s">
        <v>268</v>
      </c>
      <c r="E106" t="s">
        <v>269</v>
      </c>
      <c r="F106" t="s">
        <v>55</v>
      </c>
      <c r="G106" s="17" t="str">
        <f t="shared" si="1"/>
        <v>https://www.sstaffs.gov.uk/sites/default/files/2024-12/agt24-027-01-04_marrons_for_bloor_homes_ltd_form_sustainability_appraisal.pdf</v>
      </c>
      <c r="H106" t="s">
        <v>270</v>
      </c>
    </row>
    <row r="107" spans="1:8" x14ac:dyDescent="0.25">
      <c r="A107" t="s">
        <v>271</v>
      </c>
      <c r="B107" s="6">
        <v>3</v>
      </c>
      <c r="C107" s="7">
        <v>3.1</v>
      </c>
      <c r="D107" t="s">
        <v>272</v>
      </c>
      <c r="E107" t="s">
        <v>273</v>
      </c>
      <c r="F107" t="s">
        <v>55</v>
      </c>
      <c r="G107" s="17" t="str">
        <f t="shared" si="1"/>
        <v>https://www.sstaffs.gov.uk/sites/default/files/2024-12/agt24-004-01-02_avison_young_for_beard_g_rep.pdf</v>
      </c>
      <c r="H107" t="s">
        <v>274</v>
      </c>
    </row>
    <row r="108" spans="1:8" x14ac:dyDescent="0.25">
      <c r="A108" t="s">
        <v>275</v>
      </c>
      <c r="B108" s="6">
        <v>3</v>
      </c>
      <c r="C108" s="7">
        <v>3.1</v>
      </c>
      <c r="D108" t="s">
        <v>276</v>
      </c>
      <c r="E108" t="s">
        <v>243</v>
      </c>
      <c r="F108" t="s">
        <v>55</v>
      </c>
      <c r="G108" s="17" t="str">
        <f t="shared" si="1"/>
        <v>https://www.sstaffs.gov.uk/sites/default/files/2024-12/agt24-036-01-06_rps_for_im_land_form_sustainability_appraisal.pdf</v>
      </c>
      <c r="H108" t="s">
        <v>277</v>
      </c>
    </row>
    <row r="109" spans="1:8" x14ac:dyDescent="0.25">
      <c r="A109" t="s">
        <v>278</v>
      </c>
      <c r="B109" s="6">
        <v>3</v>
      </c>
      <c r="C109" s="6">
        <v>3.11</v>
      </c>
      <c r="D109" t="s">
        <v>279</v>
      </c>
      <c r="E109" t="s">
        <v>280</v>
      </c>
      <c r="F109" t="s">
        <v>10</v>
      </c>
      <c r="G109" s="17" t="str">
        <f t="shared" si="1"/>
        <v>https://www.sstaffs.gov.uk/sites/default/files/2024-12/sta24-033-01_natural_england_rep.pdf</v>
      </c>
      <c r="H109" t="s">
        <v>281</v>
      </c>
    </row>
    <row r="110" spans="1:8" x14ac:dyDescent="0.25">
      <c r="A110" t="s">
        <v>282</v>
      </c>
      <c r="B110" s="6">
        <v>3</v>
      </c>
      <c r="C110" s="6">
        <v>3.11</v>
      </c>
      <c r="D110" t="s">
        <v>283</v>
      </c>
      <c r="E110" t="s">
        <v>284</v>
      </c>
      <c r="F110" t="s">
        <v>10</v>
      </c>
      <c r="G110" s="17" t="str">
        <f t="shared" si="1"/>
        <v>https://www.sstaffs.gov.uk/sites/default/files/2024-12/sta24-043-01_stafford_borough_council_form.pdf</v>
      </c>
      <c r="H110" t="s">
        <v>285</v>
      </c>
    </row>
    <row r="111" spans="1:8" x14ac:dyDescent="0.25">
      <c r="A111" t="s">
        <v>138</v>
      </c>
      <c r="B111" s="6">
        <v>3</v>
      </c>
      <c r="C111" s="6">
        <v>3.14</v>
      </c>
      <c r="D111" t="s">
        <v>139</v>
      </c>
      <c r="E111" t="s">
        <v>140</v>
      </c>
      <c r="F111" t="s">
        <v>10</v>
      </c>
      <c r="G111" s="17" t="str">
        <f t="shared" si="1"/>
        <v>https://www.sstaffs.gov.uk/sites/default/files/2024-12/sta24-012-01_city_of_wolverhampton_council_rep.pdf</v>
      </c>
      <c r="H111" t="s">
        <v>141</v>
      </c>
    </row>
    <row r="112" spans="1:8" x14ac:dyDescent="0.25">
      <c r="A112" t="s">
        <v>77</v>
      </c>
      <c r="B112" s="6">
        <v>3</v>
      </c>
      <c r="C112" s="6">
        <v>3.14</v>
      </c>
      <c r="D112" s="8" t="s">
        <v>78</v>
      </c>
      <c r="E112" t="s">
        <v>79</v>
      </c>
      <c r="F112" t="s">
        <v>55</v>
      </c>
      <c r="G112" s="17" t="str">
        <f t="shared" si="1"/>
        <v>https://www.sstaffs.gov.uk/sites/default/files/2024-12/agt24-020-01-01_goldfinch_town_planning_services_west_midlands_rep.pdf</v>
      </c>
      <c r="H112" t="s">
        <v>80</v>
      </c>
    </row>
    <row r="113" spans="1:8" x14ac:dyDescent="0.25">
      <c r="A113" t="s">
        <v>214</v>
      </c>
      <c r="B113" s="6">
        <v>3</v>
      </c>
      <c r="C113" s="6">
        <v>3.14</v>
      </c>
      <c r="D113" t="s">
        <v>215</v>
      </c>
      <c r="E113" t="s">
        <v>216</v>
      </c>
      <c r="F113" t="s">
        <v>10</v>
      </c>
      <c r="G113" s="17" t="str">
        <f t="shared" si="1"/>
        <v>https://www.sstaffs.gov.uk/sites/default/files/2024-12/sta24-032-01_national_highways_rep.pdf</v>
      </c>
      <c r="H113" t="s">
        <v>217</v>
      </c>
    </row>
    <row r="114" spans="1:8" x14ac:dyDescent="0.25">
      <c r="A114" t="s">
        <v>286</v>
      </c>
      <c r="B114" s="6">
        <v>3</v>
      </c>
      <c r="C114" s="6">
        <v>3.15</v>
      </c>
      <c r="D114" s="8" t="s">
        <v>39</v>
      </c>
      <c r="E114" t="s">
        <v>40</v>
      </c>
      <c r="F114" t="s">
        <v>41</v>
      </c>
      <c r="G114" s="17" t="str">
        <f t="shared" si="1"/>
        <v>https://www.sstaffs.gov.uk/sites/default/files/2024-12/agt24-032-03-02_planit_pd_ltd_for_jenks_letts_form_para_3.15.pdf</v>
      </c>
      <c r="H114" t="s">
        <v>287</v>
      </c>
    </row>
    <row r="115" spans="1:8" x14ac:dyDescent="0.25">
      <c r="A115" t="s">
        <v>288</v>
      </c>
      <c r="B115" s="6">
        <v>3</v>
      </c>
      <c r="C115" s="6">
        <v>3.15</v>
      </c>
      <c r="D115" s="8" t="s">
        <v>44</v>
      </c>
      <c r="E115" t="s">
        <v>40</v>
      </c>
      <c r="F115" t="s">
        <v>41</v>
      </c>
      <c r="G115" s="17" t="str">
        <f t="shared" si="1"/>
        <v>https://www.sstaffs.gov.uk/sites/default/files/2024-12/agt24-032-01-02_planit_pd_ltd_for_amadis_holdings_form_para_3.5.pdf</v>
      </c>
      <c r="H115" t="s">
        <v>289</v>
      </c>
    </row>
    <row r="116" spans="1:8" x14ac:dyDescent="0.25">
      <c r="A116" t="s">
        <v>290</v>
      </c>
      <c r="B116" s="6">
        <v>3</v>
      </c>
      <c r="C116" s="6">
        <v>3.15</v>
      </c>
      <c r="D116" s="8" t="s">
        <v>47</v>
      </c>
      <c r="E116" t="s">
        <v>40</v>
      </c>
      <c r="F116" t="s">
        <v>41</v>
      </c>
      <c r="G116" s="17" t="str">
        <f t="shared" si="1"/>
        <v>https://www.sstaffs.gov.uk/sites/default/files/2024-12/agt24-032-02-02_planit_pd_ltd_for_hampton_oak_developments_ltd_form_para_3.15.pdf</v>
      </c>
      <c r="H116" t="s">
        <v>291</v>
      </c>
    </row>
    <row r="117" spans="1:8" x14ac:dyDescent="0.25">
      <c r="A117" t="s">
        <v>57</v>
      </c>
      <c r="B117" s="6">
        <v>3</v>
      </c>
      <c r="C117" s="6">
        <v>3.15</v>
      </c>
      <c r="D117" t="s">
        <v>58</v>
      </c>
      <c r="E117" t="s">
        <v>59</v>
      </c>
      <c r="F117" t="s">
        <v>55</v>
      </c>
      <c r="G117" s="17" t="str">
        <f t="shared" si="1"/>
        <v>https://www.sstaffs.gov.uk/sites/default/files/2024-12/sta24-024-02_home_builders_federation_rep.pdf</v>
      </c>
      <c r="H117" t="s">
        <v>60</v>
      </c>
    </row>
    <row r="118" spans="1:8" x14ac:dyDescent="0.25">
      <c r="A118" t="s">
        <v>292</v>
      </c>
      <c r="B118" s="6">
        <v>3</v>
      </c>
      <c r="C118" s="6">
        <v>3.15</v>
      </c>
      <c r="D118" s="8" t="s">
        <v>54</v>
      </c>
      <c r="E118" t="s">
        <v>40</v>
      </c>
      <c r="F118" t="s">
        <v>55</v>
      </c>
      <c r="G118" s="17" t="str">
        <f t="shared" si="1"/>
        <v>https://www.sstaffs.gov.uk/sites/default/files/2024-12/agt24-032-04-02_planit_pd_ltd_for_miller_homes_form_para_3.15.pdf</v>
      </c>
      <c r="H118" t="s">
        <v>293</v>
      </c>
    </row>
    <row r="119" spans="1:8" x14ac:dyDescent="0.25">
      <c r="A119" t="s">
        <v>294</v>
      </c>
      <c r="B119" s="6">
        <v>3</v>
      </c>
      <c r="C119" s="6" t="s">
        <v>295</v>
      </c>
      <c r="D119" s="8" t="s">
        <v>296</v>
      </c>
      <c r="E119" t="s">
        <v>297</v>
      </c>
      <c r="F119" t="s">
        <v>55</v>
      </c>
      <c r="G119" s="17" t="str">
        <f t="shared" si="1"/>
        <v>https://www.sstaffs.gov.uk/sites/default/files/2024-12/agt24-030-04-01_pegasus_group_for_persimmon_homes_rep.pdf</v>
      </c>
      <c r="H119" t="s">
        <v>298</v>
      </c>
    </row>
    <row r="120" spans="1:8" x14ac:dyDescent="0.25">
      <c r="A120" t="s">
        <v>299</v>
      </c>
      <c r="B120" s="6">
        <v>3</v>
      </c>
      <c r="C120" s="6" t="s">
        <v>295</v>
      </c>
      <c r="D120" s="8" t="s">
        <v>300</v>
      </c>
      <c r="E120" t="s">
        <v>301</v>
      </c>
      <c r="F120" t="s">
        <v>55</v>
      </c>
      <c r="G120" s="17" t="str">
        <f t="shared" si="1"/>
        <v>https://www.sstaffs.gov.uk/sites/default/files/2024-12/agt24-030-08-02_pegasus_group_for_taylor_wimpey_rep.pdf</v>
      </c>
      <c r="H120" t="s">
        <v>302</v>
      </c>
    </row>
    <row r="121" spans="1:8" x14ac:dyDescent="0.25">
      <c r="A121" t="s">
        <v>303</v>
      </c>
      <c r="B121" s="6">
        <v>3</v>
      </c>
      <c r="C121" s="6" t="s">
        <v>295</v>
      </c>
      <c r="D121" t="s">
        <v>219</v>
      </c>
      <c r="E121" t="s">
        <v>220</v>
      </c>
      <c r="F121" t="s">
        <v>10</v>
      </c>
      <c r="G121" s="17" t="str">
        <f t="shared" si="1"/>
        <v>https://www.sstaffs.gov.uk/sites/default/files/2024-12/res24-141-03_marsh_t_table_2.pdf</v>
      </c>
      <c r="H121" t="s">
        <v>304</v>
      </c>
    </row>
    <row r="122" spans="1:8" x14ac:dyDescent="0.25">
      <c r="A122" t="s">
        <v>305</v>
      </c>
      <c r="B122" s="6">
        <v>3</v>
      </c>
      <c r="C122" s="6" t="s">
        <v>295</v>
      </c>
      <c r="D122" s="8" t="s">
        <v>306</v>
      </c>
      <c r="E122" t="s">
        <v>307</v>
      </c>
      <c r="F122" t="s">
        <v>55</v>
      </c>
      <c r="G122" s="17" t="str">
        <f t="shared" si="1"/>
        <v>https://www.sstaffs.gov.uk/sites/default/files/2024-12/agt24-030-02-01_pegasus_for_clowes_developments_ltd_-_land_off_b4176_rep.pdf</v>
      </c>
      <c r="H122" t="s">
        <v>308</v>
      </c>
    </row>
    <row r="123" spans="1:8" x14ac:dyDescent="0.25">
      <c r="A123" t="s">
        <v>309</v>
      </c>
      <c r="B123" s="6">
        <v>3</v>
      </c>
      <c r="C123" s="6" t="s">
        <v>295</v>
      </c>
      <c r="D123" s="8" t="s">
        <v>310</v>
      </c>
      <c r="E123" t="s">
        <v>307</v>
      </c>
      <c r="F123" t="s">
        <v>55</v>
      </c>
      <c r="G123" s="17" t="str">
        <f t="shared" si="1"/>
        <v>https://www.sstaffs.gov.uk/sites/default/files/2024-12/agt24-030-07-02_pegasus_group_for_st_philips_land_ltd_rep.pdf</v>
      </c>
      <c r="H123" t="s">
        <v>311</v>
      </c>
    </row>
    <row r="124" spans="1:8" x14ac:dyDescent="0.25">
      <c r="A124" t="s">
        <v>312</v>
      </c>
      <c r="B124" s="6">
        <v>3</v>
      </c>
      <c r="C124" s="6" t="s">
        <v>295</v>
      </c>
      <c r="D124" s="8" t="s">
        <v>313</v>
      </c>
      <c r="E124" t="s">
        <v>301</v>
      </c>
      <c r="F124" t="s">
        <v>55</v>
      </c>
      <c r="G124" s="17" t="str">
        <f t="shared" si="1"/>
        <v>https://www.sstaffs.gov.uk/sites/default/files/2024-12/agt24-030-05-02_pegasus_group_for_richborough_-_boscomoor_lane_rep.pdf</v>
      </c>
      <c r="H124" t="s">
        <v>314</v>
      </c>
    </row>
    <row r="125" spans="1:8" x14ac:dyDescent="0.25">
      <c r="A125" t="s">
        <v>315</v>
      </c>
      <c r="B125" s="6">
        <v>3</v>
      </c>
      <c r="C125" s="6" t="s">
        <v>316</v>
      </c>
      <c r="D125" t="s">
        <v>219</v>
      </c>
      <c r="E125" t="s">
        <v>220</v>
      </c>
      <c r="F125" t="s">
        <v>10</v>
      </c>
      <c r="G125" s="17" t="str">
        <f t="shared" si="1"/>
        <v>https://www.sstaffs.gov.uk/sites/default/files/2024-12/res24-141-04_marsh_t_table_3.pdf</v>
      </c>
      <c r="H125" t="s">
        <v>317</v>
      </c>
    </row>
    <row r="126" spans="1:8" x14ac:dyDescent="0.25">
      <c r="A126" t="s">
        <v>233</v>
      </c>
      <c r="B126" s="6">
        <v>3</v>
      </c>
      <c r="C126" s="6" t="s">
        <v>318</v>
      </c>
      <c r="D126" s="8" t="s">
        <v>235</v>
      </c>
      <c r="E126" t="s">
        <v>236</v>
      </c>
      <c r="F126" t="s">
        <v>55</v>
      </c>
      <c r="G126" s="17" t="str">
        <f t="shared" si="1"/>
        <v>https://www.sstaffs.gov.uk/sites/default/files/2024-12/agt24-037-04-01_savills_uk_ltd_for_st_modwen_jm_holt_form_chapter_3.pdf</v>
      </c>
      <c r="H126" t="s">
        <v>237</v>
      </c>
    </row>
    <row r="127" spans="1:8" x14ac:dyDescent="0.25">
      <c r="A127" t="s">
        <v>319</v>
      </c>
      <c r="B127" s="6">
        <v>3</v>
      </c>
      <c r="C127" s="6" t="s">
        <v>318</v>
      </c>
      <c r="D127" t="s">
        <v>133</v>
      </c>
      <c r="E127" t="s">
        <v>134</v>
      </c>
      <c r="F127" t="s">
        <v>10</v>
      </c>
      <c r="G127" s="17" t="str">
        <f t="shared" ref="G127:G187" si="2">HYPERLINK(H127)</f>
        <v>https://www.sstaffs.gov.uk/sites/default/files/2024-12/res24-246-04_watt_j_table_4.pdf</v>
      </c>
      <c r="H127" t="s">
        <v>320</v>
      </c>
    </row>
    <row r="128" spans="1:8" x14ac:dyDescent="0.25">
      <c r="A128" t="s">
        <v>321</v>
      </c>
      <c r="B128" s="6">
        <v>3</v>
      </c>
      <c r="C128" s="6" t="s">
        <v>318</v>
      </c>
      <c r="D128" t="s">
        <v>172</v>
      </c>
      <c r="E128" t="s">
        <v>173</v>
      </c>
      <c r="F128" t="s">
        <v>10</v>
      </c>
      <c r="G128" s="17" t="str">
        <f t="shared" si="2"/>
        <v>https://www.sstaffs.gov.uk/sites/default/files/2024-12/res24-070-03_fisher_r_table_4.pdf</v>
      </c>
      <c r="H128" t="s">
        <v>322</v>
      </c>
    </row>
    <row r="129" spans="1:8" x14ac:dyDescent="0.25">
      <c r="A129" t="s">
        <v>323</v>
      </c>
      <c r="B129" s="6">
        <v>3</v>
      </c>
      <c r="C129" s="6" t="s">
        <v>318</v>
      </c>
      <c r="D129" t="s">
        <v>324</v>
      </c>
      <c r="E129" t="s">
        <v>325</v>
      </c>
      <c r="F129" t="s">
        <v>10</v>
      </c>
      <c r="G129" s="17" t="str">
        <f t="shared" si="2"/>
        <v>https://www.sstaffs.gov.uk/sites/default/files/2024-12/res24-235-01_terry-short_s_table_4.pdf</v>
      </c>
      <c r="H129" t="s">
        <v>326</v>
      </c>
    </row>
    <row r="130" spans="1:8" x14ac:dyDescent="0.25">
      <c r="A130" t="s">
        <v>327</v>
      </c>
      <c r="B130" s="6">
        <v>4</v>
      </c>
      <c r="C130" s="6">
        <v>4.0999999999999996</v>
      </c>
      <c r="D130" t="s">
        <v>242</v>
      </c>
      <c r="E130" t="s">
        <v>243</v>
      </c>
      <c r="F130" t="s">
        <v>55</v>
      </c>
      <c r="G130" s="17" t="str">
        <f t="shared" si="2"/>
        <v>https://www.sstaffs.gov.uk/sites/default/files/2024-12/agt24-036-02-02_rps_for_persimmon_homes_form_strategic_objective_2.pdf</v>
      </c>
      <c r="H130" t="s">
        <v>328</v>
      </c>
    </row>
    <row r="131" spans="1:8" x14ac:dyDescent="0.25">
      <c r="A131" t="s">
        <v>329</v>
      </c>
      <c r="B131" s="6">
        <v>4</v>
      </c>
      <c r="C131" s="6">
        <v>4.0999999999999996</v>
      </c>
      <c r="D131" t="s">
        <v>330</v>
      </c>
      <c r="E131" t="s">
        <v>331</v>
      </c>
      <c r="F131" t="s">
        <v>55</v>
      </c>
      <c r="G131" s="17" t="str">
        <f t="shared" si="2"/>
        <v>https://www.sstaffs.gov.uk/sites/default/files/2024-12/agt24-022-01-01_harris_lamb_for_folkes_holdings_-_land_at_lawnswood_rep.pdf</v>
      </c>
      <c r="H131" t="s">
        <v>332</v>
      </c>
    </row>
    <row r="132" spans="1:8" x14ac:dyDescent="0.25">
      <c r="A132" t="s">
        <v>333</v>
      </c>
      <c r="B132" s="6">
        <v>4</v>
      </c>
      <c r="C132" s="6">
        <v>4.0999999999999996</v>
      </c>
      <c r="D132" t="s">
        <v>334</v>
      </c>
      <c r="E132" t="s">
        <v>331</v>
      </c>
      <c r="F132" t="s">
        <v>55</v>
      </c>
      <c r="G132" s="17" t="str">
        <f t="shared" si="2"/>
        <v>https://www.sstaffs.gov.uk/sites/default/files/2024-12/agt24-022-02-01_harris_lamb_for_heyfield_developments_-_land_at_enville_rd_rep.pdf</v>
      </c>
      <c r="H132" t="s">
        <v>335</v>
      </c>
    </row>
    <row r="133" spans="1:8" x14ac:dyDescent="0.25">
      <c r="A133" t="s">
        <v>312</v>
      </c>
      <c r="B133" s="6">
        <v>4</v>
      </c>
      <c r="C133" s="6">
        <v>4.0999999999999996</v>
      </c>
      <c r="D133" s="8" t="s">
        <v>313</v>
      </c>
      <c r="E133" t="s">
        <v>301</v>
      </c>
      <c r="F133" t="s">
        <v>55</v>
      </c>
      <c r="G133" s="17" t="str">
        <f t="shared" si="2"/>
        <v>https://www.sstaffs.gov.uk/sites/default/files/2024-12/agt24-030-05-02_pegasus_group_for_richborough_-_boscomoor_lane_rep.pdf</v>
      </c>
      <c r="H133" t="s">
        <v>314</v>
      </c>
    </row>
    <row r="134" spans="1:8" x14ac:dyDescent="0.25">
      <c r="A134" t="s">
        <v>305</v>
      </c>
      <c r="B134" s="6">
        <v>4</v>
      </c>
      <c r="C134" s="6">
        <v>4.0999999999999996</v>
      </c>
      <c r="D134" s="8" t="s">
        <v>306</v>
      </c>
      <c r="E134" t="s">
        <v>307</v>
      </c>
      <c r="F134" t="s">
        <v>55</v>
      </c>
      <c r="G134" s="17" t="str">
        <f t="shared" si="2"/>
        <v>https://www.sstaffs.gov.uk/sites/default/files/2024-12/agt24-030-02-01_pegasus_for_clowes_developments_ltd_-_land_off_b4176_rep.pdf</v>
      </c>
      <c r="H134" t="s">
        <v>308</v>
      </c>
    </row>
    <row r="135" spans="1:8" x14ac:dyDescent="0.25">
      <c r="A135" t="s">
        <v>309</v>
      </c>
      <c r="B135" s="6">
        <v>4</v>
      </c>
      <c r="C135" s="6">
        <v>4.0999999999999996</v>
      </c>
      <c r="D135" s="8" t="s">
        <v>310</v>
      </c>
      <c r="E135" t="s">
        <v>307</v>
      </c>
      <c r="F135" t="s">
        <v>55</v>
      </c>
      <c r="G135" s="17" t="str">
        <f t="shared" si="2"/>
        <v>https://www.sstaffs.gov.uk/sites/default/files/2024-12/agt24-030-07-02_pegasus_group_for_st_philips_land_ltd_rep.pdf</v>
      </c>
      <c r="H135" t="s">
        <v>311</v>
      </c>
    </row>
    <row r="136" spans="1:8" x14ac:dyDescent="0.25">
      <c r="A136" t="s">
        <v>294</v>
      </c>
      <c r="B136" s="6">
        <v>4</v>
      </c>
      <c r="C136" s="6">
        <v>4.0999999999999996</v>
      </c>
      <c r="D136" s="8" t="s">
        <v>296</v>
      </c>
      <c r="E136" t="s">
        <v>297</v>
      </c>
      <c r="F136" t="s">
        <v>55</v>
      </c>
      <c r="G136" s="17" t="str">
        <f t="shared" si="2"/>
        <v>https://www.sstaffs.gov.uk/sites/default/files/2024-12/agt24-030-04-01_pegasus_group_for_persimmon_homes_rep.pdf</v>
      </c>
      <c r="H136" t="s">
        <v>298</v>
      </c>
    </row>
    <row r="137" spans="1:8" x14ac:dyDescent="0.25">
      <c r="A137" t="s">
        <v>299</v>
      </c>
      <c r="B137" s="6">
        <v>4</v>
      </c>
      <c r="C137" s="6">
        <v>4.0999999999999996</v>
      </c>
      <c r="D137" s="8" t="s">
        <v>300</v>
      </c>
      <c r="E137" t="s">
        <v>301</v>
      </c>
      <c r="F137" t="s">
        <v>55</v>
      </c>
      <c r="G137" s="17" t="str">
        <f t="shared" si="2"/>
        <v>https://www.sstaffs.gov.uk/sites/default/files/2024-12/agt24-030-08-02_pegasus_group_for_taylor_wimpey_rep.pdf</v>
      </c>
      <c r="H137" t="s">
        <v>302</v>
      </c>
    </row>
    <row r="138" spans="1:8" x14ac:dyDescent="0.25">
      <c r="A138" t="s">
        <v>336</v>
      </c>
      <c r="B138" s="6">
        <v>4</v>
      </c>
      <c r="C138" s="6">
        <v>4.0999999999999996</v>
      </c>
      <c r="D138" t="s">
        <v>337</v>
      </c>
      <c r="E138" t="s">
        <v>338</v>
      </c>
      <c r="F138" t="s">
        <v>41</v>
      </c>
      <c r="G138" s="17" t="str">
        <f t="shared" si="2"/>
        <v>https://www.sstaffs.gov.uk/sites/default/files/2024-12/res24-042-03_clewley_gm_form_para_4.1.pdf</v>
      </c>
      <c r="H138" t="s">
        <v>339</v>
      </c>
    </row>
    <row r="139" spans="1:8" x14ac:dyDescent="0.25">
      <c r="A139" t="s">
        <v>340</v>
      </c>
      <c r="B139" s="6">
        <v>4</v>
      </c>
      <c r="C139" s="6">
        <v>4.0999999999999996</v>
      </c>
      <c r="D139" t="s">
        <v>337</v>
      </c>
      <c r="E139" t="s">
        <v>338</v>
      </c>
      <c r="F139" t="s">
        <v>41</v>
      </c>
      <c r="G139" s="17" t="str">
        <f t="shared" si="2"/>
        <v>https://www.sstaffs.gov.uk/sites/default/files/2024-12/res24-042-04_clewley_gm_form_para_4.1.pdf</v>
      </c>
      <c r="H139" t="s">
        <v>341</v>
      </c>
    </row>
    <row r="140" spans="1:8" x14ac:dyDescent="0.25">
      <c r="A140" t="s">
        <v>226</v>
      </c>
      <c r="B140" s="6">
        <v>4</v>
      </c>
      <c r="C140" s="6">
        <v>4.0999999999999996</v>
      </c>
      <c r="D140" t="s">
        <v>227</v>
      </c>
      <c r="E140" t="s">
        <v>228</v>
      </c>
      <c r="F140" t="s">
        <v>55</v>
      </c>
      <c r="G140" s="17" t="str">
        <f t="shared" si="2"/>
        <v>https://www.sstaffs.gov.uk/sites/default/files/2024-12/agt24-026-02-01_lichfields_for_st_philips_land-_n._of_penkridge_rep.pdf</v>
      </c>
      <c r="H140" t="s">
        <v>229</v>
      </c>
    </row>
    <row r="141" spans="1:8" x14ac:dyDescent="0.25">
      <c r="A141" t="s">
        <v>214</v>
      </c>
      <c r="B141" s="6">
        <v>4</v>
      </c>
      <c r="C141" s="6">
        <v>4.0999999999999996</v>
      </c>
      <c r="D141" t="s">
        <v>215</v>
      </c>
      <c r="E141" t="s">
        <v>216</v>
      </c>
      <c r="F141" t="s">
        <v>10</v>
      </c>
      <c r="G141" s="17" t="str">
        <f t="shared" si="2"/>
        <v>https://www.sstaffs.gov.uk/sites/default/files/2024-12/sta24-032-01_national_highways_rep.pdf</v>
      </c>
      <c r="H141" t="s">
        <v>217</v>
      </c>
    </row>
    <row r="142" spans="1:8" x14ac:dyDescent="0.25">
      <c r="A142" t="s">
        <v>57</v>
      </c>
      <c r="B142" s="6">
        <v>4</v>
      </c>
      <c r="C142" s="6">
        <v>4.0999999999999996</v>
      </c>
      <c r="D142" t="s">
        <v>58</v>
      </c>
      <c r="E142" t="s">
        <v>59</v>
      </c>
      <c r="F142" t="s">
        <v>55</v>
      </c>
      <c r="G142" s="17" t="str">
        <f t="shared" si="2"/>
        <v>https://www.sstaffs.gov.uk/sites/default/files/2024-12/sta24-024-02_home_builders_federation_rep.pdf</v>
      </c>
      <c r="H142" t="s">
        <v>60</v>
      </c>
    </row>
    <row r="143" spans="1:8" x14ac:dyDescent="0.25">
      <c r="A143" t="s">
        <v>342</v>
      </c>
      <c r="B143" s="6">
        <v>4</v>
      </c>
      <c r="C143" s="6">
        <v>4.0999999999999996</v>
      </c>
      <c r="D143" t="s">
        <v>343</v>
      </c>
      <c r="E143" t="s">
        <v>344</v>
      </c>
      <c r="F143" t="s">
        <v>10</v>
      </c>
      <c r="G143" s="17" t="str">
        <f t="shared" si="2"/>
        <v>https://www.sstaffs.gov.uk/sites/default/files/2024-12/res24-002-01_adams_m_para_4.1.pdf</v>
      </c>
      <c r="H143" t="s">
        <v>345</v>
      </c>
    </row>
    <row r="144" spans="1:8" x14ac:dyDescent="0.25">
      <c r="A144" t="s">
        <v>125</v>
      </c>
      <c r="B144" s="6">
        <v>4</v>
      </c>
      <c r="C144" s="6">
        <v>4.0999999999999996</v>
      </c>
      <c r="D144" t="s">
        <v>126</v>
      </c>
      <c r="E144" t="s">
        <v>127</v>
      </c>
      <c r="F144" t="s">
        <v>10</v>
      </c>
      <c r="G144" s="17" t="str">
        <f t="shared" si="2"/>
        <v>https://www.sstaffs.gov.uk/sites/default/files/2024-12/agt24-023-01-01_jms_planning_for_wolverhampton_halfpenny_green_airport_rep.pdf</v>
      </c>
      <c r="H144" t="s">
        <v>128</v>
      </c>
    </row>
    <row r="145" spans="1:8" x14ac:dyDescent="0.25">
      <c r="A145" t="s">
        <v>346</v>
      </c>
      <c r="B145" s="6">
        <v>4</v>
      </c>
      <c r="C145" s="6" t="s">
        <v>347</v>
      </c>
      <c r="D145" s="8" t="s">
        <v>235</v>
      </c>
      <c r="E145" t="s">
        <v>236</v>
      </c>
      <c r="F145" t="s">
        <v>55</v>
      </c>
      <c r="G145" s="17" t="str">
        <f t="shared" si="2"/>
        <v>https://www.sstaffs.gov.uk/sites/default/files/2024-12/agt24-037-04-02_savills_uk_ltd_for_st_modwen_jm_holt_form_chapter_4.pdf</v>
      </c>
      <c r="H145" t="s">
        <v>348</v>
      </c>
    </row>
    <row r="146" spans="1:8" x14ac:dyDescent="0.25">
      <c r="A146" t="s">
        <v>349</v>
      </c>
      <c r="B146" s="6">
        <v>4</v>
      </c>
      <c r="C146" s="6" t="s">
        <v>347</v>
      </c>
      <c r="D146" t="s">
        <v>350</v>
      </c>
      <c r="E146" t="s">
        <v>351</v>
      </c>
      <c r="F146" t="s">
        <v>10</v>
      </c>
      <c r="G146" s="17" t="str">
        <f t="shared" si="2"/>
        <v>https://www.sstaffs.gov.uk/sites/default/files/2024-12/agt24-024-01-01_knight_frank_for_pland_estates_ltd_-_land_at_new_road_rep.pdf</v>
      </c>
      <c r="H146" t="s">
        <v>352</v>
      </c>
    </row>
    <row r="147" spans="1:8" x14ac:dyDescent="0.25">
      <c r="A147" t="s">
        <v>353</v>
      </c>
      <c r="B147" s="6">
        <v>4</v>
      </c>
      <c r="C147" s="6" t="s">
        <v>347</v>
      </c>
      <c r="D147" t="s">
        <v>354</v>
      </c>
      <c r="E147" t="s">
        <v>355</v>
      </c>
      <c r="F147" t="s">
        <v>41</v>
      </c>
      <c r="G147" s="17" t="str">
        <f t="shared" si="2"/>
        <v>https://www.sstaffs.gov.uk/sites/default/files/2024-12/agt24-035-01-02_rca_regeneration_ltd_for_barberry_developments_rep.pdf</v>
      </c>
      <c r="H147" t="s">
        <v>356</v>
      </c>
    </row>
    <row r="148" spans="1:8" x14ac:dyDescent="0.25">
      <c r="A148" t="s">
        <v>357</v>
      </c>
      <c r="B148" s="6">
        <v>4</v>
      </c>
      <c r="C148" s="6" t="s">
        <v>347</v>
      </c>
      <c r="D148" t="s">
        <v>358</v>
      </c>
      <c r="E148" t="s">
        <v>355</v>
      </c>
      <c r="F148" t="s">
        <v>41</v>
      </c>
      <c r="G148" s="17" t="str">
        <f t="shared" si="2"/>
        <v>https://www.sstaffs.gov.uk/sites/default/files/2024-12/agt24-035-03-02_rca_regeneration_ltd_for_seven_capital_rep.pdf</v>
      </c>
      <c r="H148" t="s">
        <v>359</v>
      </c>
    </row>
    <row r="149" spans="1:8" x14ac:dyDescent="0.25">
      <c r="A149" t="s">
        <v>360</v>
      </c>
      <c r="B149" s="6">
        <v>4</v>
      </c>
      <c r="C149" s="6" t="s">
        <v>347</v>
      </c>
      <c r="D149" t="s">
        <v>361</v>
      </c>
      <c r="E149" t="s">
        <v>362</v>
      </c>
      <c r="F149" t="s">
        <v>55</v>
      </c>
      <c r="G149" s="17" t="str">
        <f t="shared" si="2"/>
        <v>https://www.sstaffs.gov.uk/sites/default/files/2024-12/agt24-035-04-02_rca_regeneration_ltd_for_st_philips_land_rep.pdf</v>
      </c>
      <c r="H149" t="s">
        <v>363</v>
      </c>
    </row>
    <row r="150" spans="1:8" x14ac:dyDescent="0.25">
      <c r="A150" t="s">
        <v>364</v>
      </c>
      <c r="B150" s="6">
        <v>4</v>
      </c>
      <c r="C150" s="6" t="s">
        <v>347</v>
      </c>
      <c r="D150" t="s">
        <v>365</v>
      </c>
      <c r="E150" t="s">
        <v>355</v>
      </c>
      <c r="F150" t="s">
        <v>41</v>
      </c>
      <c r="G150" s="17" t="str">
        <f t="shared" si="2"/>
        <v>https://www.sstaffs.gov.uk/sites/default/files/2024-12/agt24-035-02-02_rca_regeneration_ltd_for_richborough_rep.pdf</v>
      </c>
      <c r="H150" t="s">
        <v>366</v>
      </c>
    </row>
    <row r="151" spans="1:8" x14ac:dyDescent="0.25">
      <c r="A151" t="s">
        <v>367</v>
      </c>
      <c r="B151" s="6">
        <v>4</v>
      </c>
      <c r="C151" s="6" t="s">
        <v>347</v>
      </c>
      <c r="D151" t="s">
        <v>368</v>
      </c>
      <c r="E151" t="s">
        <v>369</v>
      </c>
      <c r="F151" t="s">
        <v>55</v>
      </c>
      <c r="G151" s="17" t="str">
        <f t="shared" si="2"/>
        <v>https://www.sstaffs.gov.uk/sites/default/files/2024-12/agt24-009-01-01_cbre_rep.pdf</v>
      </c>
      <c r="H151" t="s">
        <v>370</v>
      </c>
    </row>
    <row r="152" spans="1:8" x14ac:dyDescent="0.25">
      <c r="A152" t="s">
        <v>371</v>
      </c>
      <c r="B152" s="6">
        <v>4</v>
      </c>
      <c r="C152" s="6" t="s">
        <v>347</v>
      </c>
      <c r="D152" t="s">
        <v>372</v>
      </c>
      <c r="E152" t="s">
        <v>373</v>
      </c>
      <c r="F152" t="s">
        <v>55</v>
      </c>
      <c r="G152" s="17" t="str">
        <f t="shared" si="2"/>
        <v>https://www.sstaffs.gov.uk/sites/default/files/2024-12/agt24-022-03-01_harris_lamb_for_redrow_homes_form_strategic_objectives.pdf</v>
      </c>
      <c r="H152" t="s">
        <v>374</v>
      </c>
    </row>
    <row r="153" spans="1:8" x14ac:dyDescent="0.25">
      <c r="A153" t="s">
        <v>375</v>
      </c>
      <c r="B153" s="6">
        <v>4</v>
      </c>
      <c r="C153" s="6" t="s">
        <v>347</v>
      </c>
      <c r="D153" t="s">
        <v>376</v>
      </c>
      <c r="E153" t="s">
        <v>377</v>
      </c>
      <c r="F153" t="s">
        <v>10</v>
      </c>
      <c r="G153" s="17" t="str">
        <f t="shared" si="2"/>
        <v>https://www.sstaffs.gov.uk/sites/default/files/2024-12/agt24-031-01-01_pland_estates_ltd_rep.pdf</v>
      </c>
      <c r="H153" t="s">
        <v>378</v>
      </c>
    </row>
    <row r="154" spans="1:8" x14ac:dyDescent="0.25">
      <c r="A154" t="s">
        <v>312</v>
      </c>
      <c r="B154" s="6">
        <v>4</v>
      </c>
      <c r="C154" s="6" t="s">
        <v>347</v>
      </c>
      <c r="D154" s="8" t="s">
        <v>313</v>
      </c>
      <c r="E154" t="s">
        <v>301</v>
      </c>
      <c r="F154" t="s">
        <v>55</v>
      </c>
      <c r="G154" s="17" t="str">
        <f t="shared" si="2"/>
        <v>https://www.sstaffs.gov.uk/sites/default/files/2024-12/agt24-030-05-02_pegasus_group_for_richborough_-_boscomoor_lane_rep.pdf</v>
      </c>
      <c r="H154" t="s">
        <v>314</v>
      </c>
    </row>
    <row r="155" spans="1:8" x14ac:dyDescent="0.25">
      <c r="A155" t="s">
        <v>305</v>
      </c>
      <c r="B155" s="6">
        <v>4</v>
      </c>
      <c r="C155" s="6" t="s">
        <v>347</v>
      </c>
      <c r="D155" s="8" t="s">
        <v>306</v>
      </c>
      <c r="E155" t="s">
        <v>307</v>
      </c>
      <c r="F155" t="s">
        <v>55</v>
      </c>
      <c r="G155" s="17" t="str">
        <f t="shared" si="2"/>
        <v>https://www.sstaffs.gov.uk/sites/default/files/2024-12/agt24-030-02-01_pegasus_for_clowes_developments_ltd_-_land_off_b4176_rep.pdf</v>
      </c>
      <c r="H155" t="s">
        <v>308</v>
      </c>
    </row>
    <row r="156" spans="1:8" x14ac:dyDescent="0.25">
      <c r="A156" t="s">
        <v>309</v>
      </c>
      <c r="B156" s="6">
        <v>4</v>
      </c>
      <c r="C156" s="6" t="s">
        <v>347</v>
      </c>
      <c r="D156" s="8" t="s">
        <v>310</v>
      </c>
      <c r="E156" t="s">
        <v>307</v>
      </c>
      <c r="F156" t="s">
        <v>55</v>
      </c>
      <c r="G156" s="17" t="str">
        <f t="shared" si="2"/>
        <v>https://www.sstaffs.gov.uk/sites/default/files/2024-12/agt24-030-07-02_pegasus_group_for_st_philips_land_ltd_rep.pdf</v>
      </c>
      <c r="H156" t="s">
        <v>311</v>
      </c>
    </row>
    <row r="157" spans="1:8" x14ac:dyDescent="0.25">
      <c r="A157" t="s">
        <v>294</v>
      </c>
      <c r="B157" s="6">
        <v>4</v>
      </c>
      <c r="C157" s="6" t="s">
        <v>347</v>
      </c>
      <c r="D157" s="8" t="s">
        <v>296</v>
      </c>
      <c r="E157" t="s">
        <v>297</v>
      </c>
      <c r="F157" t="s">
        <v>55</v>
      </c>
      <c r="G157" s="17" t="str">
        <f t="shared" si="2"/>
        <v>https://www.sstaffs.gov.uk/sites/default/files/2024-12/agt24-030-04-01_pegasus_group_for_persimmon_homes_rep.pdf</v>
      </c>
      <c r="H157" t="s">
        <v>298</v>
      </c>
    </row>
    <row r="158" spans="1:8" x14ac:dyDescent="0.25">
      <c r="A158" t="s">
        <v>299</v>
      </c>
      <c r="B158" s="6">
        <v>4</v>
      </c>
      <c r="C158" s="6" t="s">
        <v>347</v>
      </c>
      <c r="D158" s="8" t="s">
        <v>300</v>
      </c>
      <c r="E158" t="s">
        <v>301</v>
      </c>
      <c r="F158" t="s">
        <v>55</v>
      </c>
      <c r="G158" s="17" t="str">
        <f t="shared" si="2"/>
        <v>https://www.sstaffs.gov.uk/sites/default/files/2024-12/agt24-030-08-02_pegasus_group_for_taylor_wimpey_rep.pdf</v>
      </c>
      <c r="H158" t="s">
        <v>302</v>
      </c>
    </row>
    <row r="159" spans="1:8" x14ac:dyDescent="0.25">
      <c r="A159" t="s">
        <v>379</v>
      </c>
      <c r="B159" s="6">
        <v>4</v>
      </c>
      <c r="C159" s="6" t="s">
        <v>347</v>
      </c>
      <c r="D159" t="s">
        <v>380</v>
      </c>
      <c r="E159" t="s">
        <v>381</v>
      </c>
      <c r="F159" t="s">
        <v>10</v>
      </c>
      <c r="G159" s="17" t="str">
        <f t="shared" si="2"/>
        <v>https://www.sstaffs.gov.uk/sites/default/files/2024-12/sta24-021-01_hagley_parish_council_table_6.pdf</v>
      </c>
      <c r="H159" t="s">
        <v>382</v>
      </c>
    </row>
    <row r="160" spans="1:8" x14ac:dyDescent="0.25">
      <c r="A160" t="s">
        <v>383</v>
      </c>
      <c r="B160" s="6">
        <v>4</v>
      </c>
      <c r="C160" s="6" t="s">
        <v>347</v>
      </c>
      <c r="D160" t="s">
        <v>384</v>
      </c>
      <c r="E160" t="s">
        <v>385</v>
      </c>
      <c r="F160" t="s">
        <v>10</v>
      </c>
      <c r="G160" s="17" t="str">
        <f t="shared" si="2"/>
        <v>https://www.sstaffs.gov.uk/sites/default/files/2024-12/sta24-008-02_brewood_civic_society_table_6.pdf</v>
      </c>
      <c r="H160" t="s">
        <v>386</v>
      </c>
    </row>
    <row r="161" spans="1:8" x14ac:dyDescent="0.25">
      <c r="A161" t="s">
        <v>387</v>
      </c>
      <c r="B161" s="6">
        <v>5</v>
      </c>
      <c r="C161" s="6">
        <v>5.0999999999999996</v>
      </c>
      <c r="D161" t="s">
        <v>388</v>
      </c>
      <c r="E161" t="s">
        <v>389</v>
      </c>
      <c r="F161" t="s">
        <v>10</v>
      </c>
      <c r="G161" s="17" t="str">
        <f t="shared" si="2"/>
        <v>https://www.sstaffs.gov.uk/sites/default/files/2024-12/res24-043-01_clews_m_para_5.1.pdf</v>
      </c>
      <c r="H161" t="s">
        <v>390</v>
      </c>
    </row>
    <row r="162" spans="1:8" x14ac:dyDescent="0.25">
      <c r="A162" t="s">
        <v>391</v>
      </c>
      <c r="B162" s="6">
        <v>5</v>
      </c>
      <c r="C162" s="6">
        <v>5.0999999999999996</v>
      </c>
      <c r="D162" t="s">
        <v>392</v>
      </c>
      <c r="E162" t="s">
        <v>393</v>
      </c>
      <c r="F162" t="s">
        <v>10</v>
      </c>
      <c r="G162" s="17" t="str">
        <f t="shared" si="2"/>
        <v>https://www.sstaffs.gov.uk/sites/default/files/2024-12/res24-051-01_darling_s_para_5.1.pdf</v>
      </c>
      <c r="H162" t="s">
        <v>394</v>
      </c>
    </row>
    <row r="163" spans="1:8" x14ac:dyDescent="0.25">
      <c r="A163" s="4" t="s">
        <v>395</v>
      </c>
      <c r="B163" s="6">
        <v>5</v>
      </c>
      <c r="C163" s="6">
        <v>5.0999999999999996</v>
      </c>
      <c r="D163" t="s">
        <v>396</v>
      </c>
      <c r="E163" t="s">
        <v>397</v>
      </c>
      <c r="F163" t="s">
        <v>10</v>
      </c>
      <c r="G163" s="17" t="str">
        <f t="shared" si="2"/>
        <v>https://www.sstaffs.gov.uk/sites/default/files/2024-12/res24-190-01_quince_j_para_5.1.pdf</v>
      </c>
      <c r="H163" t="s">
        <v>398</v>
      </c>
    </row>
    <row r="164" spans="1:8" x14ac:dyDescent="0.25">
      <c r="A164" t="s">
        <v>399</v>
      </c>
      <c r="B164" s="6">
        <v>5</v>
      </c>
      <c r="C164" s="6">
        <v>5.0999999999999996</v>
      </c>
      <c r="D164" t="s">
        <v>400</v>
      </c>
      <c r="E164" t="s">
        <v>401</v>
      </c>
      <c r="F164" t="s">
        <v>10</v>
      </c>
      <c r="G164" s="17" t="str">
        <f t="shared" si="2"/>
        <v>https://www.sstaffs.gov.uk/sites/default/files/2024-12/res24-049-01_danby_p_para_5.1.pdf</v>
      </c>
      <c r="H164" t="s">
        <v>402</v>
      </c>
    </row>
    <row r="165" spans="1:8" x14ac:dyDescent="0.25">
      <c r="A165" t="s">
        <v>403</v>
      </c>
      <c r="B165" s="6">
        <v>5</v>
      </c>
      <c r="C165" s="6">
        <v>5.0999999999999996</v>
      </c>
      <c r="D165" t="s">
        <v>404</v>
      </c>
      <c r="E165" t="s">
        <v>405</v>
      </c>
      <c r="F165" t="s">
        <v>10</v>
      </c>
      <c r="G165" s="17" t="str">
        <f t="shared" si="2"/>
        <v>https://www.sstaffs.gov.uk/sites/default/files/2024-12/res24-205-01_seagrove_r_para_5.1.pdf</v>
      </c>
      <c r="H165" t="s">
        <v>406</v>
      </c>
    </row>
    <row r="166" spans="1:8" x14ac:dyDescent="0.25">
      <c r="A166" t="s">
        <v>407</v>
      </c>
      <c r="B166" s="6">
        <v>5</v>
      </c>
      <c r="C166" s="6">
        <v>5.0999999999999996</v>
      </c>
      <c r="D166" t="s">
        <v>408</v>
      </c>
      <c r="E166" t="s">
        <v>409</v>
      </c>
      <c r="F166" t="s">
        <v>10</v>
      </c>
      <c r="G166" s="17" t="str">
        <f t="shared" si="2"/>
        <v>https://www.sstaffs.gov.uk/sites/default/files/2024-12/res24-156-01_mullett_d_para_5.1.pdf</v>
      </c>
      <c r="H166" t="s">
        <v>410</v>
      </c>
    </row>
    <row r="167" spans="1:8" x14ac:dyDescent="0.25">
      <c r="A167" t="s">
        <v>411</v>
      </c>
      <c r="B167" s="6">
        <v>5</v>
      </c>
      <c r="C167" s="6">
        <v>5.0999999999999996</v>
      </c>
      <c r="D167" t="s">
        <v>412</v>
      </c>
      <c r="E167" t="s">
        <v>413</v>
      </c>
      <c r="F167" t="s">
        <v>10</v>
      </c>
      <c r="G167" s="17" t="str">
        <f t="shared" si="2"/>
        <v>https://www.sstaffs.gov.uk/sites/default/files/2024-12/res24-161-02_oakes_j_para_5.1.pdf</v>
      </c>
      <c r="H167" t="s">
        <v>414</v>
      </c>
    </row>
    <row r="168" spans="1:8" x14ac:dyDescent="0.25">
      <c r="A168" t="s">
        <v>415</v>
      </c>
      <c r="B168" s="6">
        <v>5</v>
      </c>
      <c r="C168" s="6">
        <v>5.2</v>
      </c>
      <c r="D168" t="s">
        <v>392</v>
      </c>
      <c r="E168" t="s">
        <v>393</v>
      </c>
      <c r="F168" t="s">
        <v>10</v>
      </c>
      <c r="G168" s="17" t="str">
        <f t="shared" si="2"/>
        <v>https://www.sstaffs.gov.uk/sites/default/files/2024-12/res24-051-02_darling_s_para_5.2.pdf</v>
      </c>
      <c r="H168" t="s">
        <v>416</v>
      </c>
    </row>
    <row r="169" spans="1:8" x14ac:dyDescent="0.25">
      <c r="A169" s="4" t="s">
        <v>417</v>
      </c>
      <c r="B169" s="6">
        <v>5</v>
      </c>
      <c r="C169" s="6">
        <v>5.2</v>
      </c>
      <c r="D169" t="s">
        <v>396</v>
      </c>
      <c r="E169" t="s">
        <v>397</v>
      </c>
      <c r="F169" t="s">
        <v>10</v>
      </c>
      <c r="G169" s="17" t="str">
        <f t="shared" si="2"/>
        <v>https://www.sstaffs.gov.uk/sites/default/files/2024-12/res24-190-02_quince_j_para_5.2.pdf</v>
      </c>
      <c r="H169" t="s">
        <v>418</v>
      </c>
    </row>
    <row r="170" spans="1:8" x14ac:dyDescent="0.25">
      <c r="A170" t="s">
        <v>87</v>
      </c>
      <c r="B170" s="6">
        <v>5</v>
      </c>
      <c r="C170" s="6">
        <v>5.3</v>
      </c>
      <c r="D170" t="s">
        <v>88</v>
      </c>
      <c r="E170" t="s">
        <v>419</v>
      </c>
      <c r="F170" t="s">
        <v>10</v>
      </c>
      <c r="G170" s="17" t="str">
        <f t="shared" si="2"/>
        <v>https://www.sstaffs.gov.uk/sites/default/files/2024-12/res24-034-01_carter_m_rep.pdf</v>
      </c>
      <c r="H170" t="s">
        <v>90</v>
      </c>
    </row>
    <row r="171" spans="1:8" x14ac:dyDescent="0.25">
      <c r="A171" t="s">
        <v>91</v>
      </c>
      <c r="B171" s="6">
        <v>5</v>
      </c>
      <c r="C171" s="6">
        <v>5.3</v>
      </c>
      <c r="D171" t="s">
        <v>92</v>
      </c>
      <c r="E171" t="s">
        <v>93</v>
      </c>
      <c r="F171" t="s">
        <v>10</v>
      </c>
      <c r="G171" s="17" t="str">
        <f t="shared" si="2"/>
        <v>https://www.sstaffs.gov.uk/sites/default/files/2024-12/res24-219-01_smith_k_rep.pdf</v>
      </c>
      <c r="H171" t="s">
        <v>94</v>
      </c>
    </row>
    <row r="172" spans="1:8" x14ac:dyDescent="0.25">
      <c r="A172" t="s">
        <v>95</v>
      </c>
      <c r="B172" s="6">
        <v>5</v>
      </c>
      <c r="C172" s="6">
        <v>5.3</v>
      </c>
      <c r="D172" t="s">
        <v>96</v>
      </c>
      <c r="E172" t="s">
        <v>97</v>
      </c>
      <c r="F172" t="s">
        <v>10</v>
      </c>
      <c r="G172" s="17" t="str">
        <f t="shared" si="2"/>
        <v>https://www.sstaffs.gov.uk/sites/default/files/2024-12/res24-148-01_mcewen_s_rep.pdf</v>
      </c>
      <c r="H172" t="s">
        <v>98</v>
      </c>
    </row>
    <row r="173" spans="1:8" x14ac:dyDescent="0.25">
      <c r="A173" t="s">
        <v>109</v>
      </c>
      <c r="B173" s="6">
        <v>5</v>
      </c>
      <c r="C173" s="6">
        <v>5.3</v>
      </c>
      <c r="D173" t="s">
        <v>110</v>
      </c>
      <c r="E173" t="s">
        <v>111</v>
      </c>
      <c r="F173" t="s">
        <v>10</v>
      </c>
      <c r="G173" s="17" t="str">
        <f t="shared" si="2"/>
        <v>https://www.sstaffs.gov.uk/sites/default/files/2024-12/res24-153-01_moore_sj_rep.pdf</v>
      </c>
      <c r="H173" t="s">
        <v>112</v>
      </c>
    </row>
    <row r="174" spans="1:8" x14ac:dyDescent="0.25">
      <c r="A174" t="s">
        <v>179</v>
      </c>
      <c r="B174" s="6">
        <v>5</v>
      </c>
      <c r="C174" s="6">
        <v>5.3</v>
      </c>
      <c r="D174" t="s">
        <v>180</v>
      </c>
      <c r="E174" t="s">
        <v>181</v>
      </c>
      <c r="F174" t="s">
        <v>10</v>
      </c>
      <c r="G174" s="17" t="str">
        <f t="shared" si="2"/>
        <v>https://www.sstaffs.gov.uk/sites/default/files/2024-12/res24-040-01_chapman_j_rep.pdf</v>
      </c>
      <c r="H174" t="s">
        <v>182</v>
      </c>
    </row>
    <row r="175" spans="1:8" x14ac:dyDescent="0.25">
      <c r="A175" s="4" t="s">
        <v>420</v>
      </c>
      <c r="B175" s="6">
        <v>5</v>
      </c>
      <c r="C175" s="6">
        <v>5.3</v>
      </c>
      <c r="D175" t="s">
        <v>396</v>
      </c>
      <c r="E175" t="s">
        <v>397</v>
      </c>
      <c r="F175" t="s">
        <v>10</v>
      </c>
      <c r="G175" s="17" t="str">
        <f t="shared" si="2"/>
        <v>https://www.sstaffs.gov.uk/sites/default/files/2024-12/res24-190-03_quince_j_para_5.3.pdf</v>
      </c>
      <c r="H175" t="s">
        <v>421</v>
      </c>
    </row>
    <row r="176" spans="1:8" x14ac:dyDescent="0.25">
      <c r="A176" t="s">
        <v>422</v>
      </c>
      <c r="B176" s="6">
        <v>5</v>
      </c>
      <c r="C176" s="6">
        <v>5.3</v>
      </c>
      <c r="D176" t="s">
        <v>27</v>
      </c>
      <c r="E176" t="s">
        <v>28</v>
      </c>
      <c r="F176" t="s">
        <v>10</v>
      </c>
      <c r="G176" s="17" t="str">
        <f t="shared" si="2"/>
        <v>https://www.sstaffs.gov.uk/sites/default/files/2024-12/res24-022-07_brazenell_k_para_5.3.pdf</v>
      </c>
      <c r="H176" t="s">
        <v>423</v>
      </c>
    </row>
    <row r="177" spans="1:8" x14ac:dyDescent="0.25">
      <c r="A177" t="s">
        <v>91</v>
      </c>
      <c r="B177" s="6">
        <v>5</v>
      </c>
      <c r="C177" s="6">
        <v>5.3</v>
      </c>
      <c r="D177" t="s">
        <v>92</v>
      </c>
      <c r="E177" t="s">
        <v>93</v>
      </c>
      <c r="F177" t="s">
        <v>10</v>
      </c>
      <c r="G177" s="17" t="str">
        <f t="shared" si="2"/>
        <v>https://www.sstaffs.gov.uk/sites/default/files/2024-12/res24-219-01_smith_k_rep.pdf</v>
      </c>
      <c r="H177" t="s">
        <v>94</v>
      </c>
    </row>
    <row r="178" spans="1:8" x14ac:dyDescent="0.25">
      <c r="A178" t="s">
        <v>424</v>
      </c>
      <c r="B178" s="6">
        <v>5</v>
      </c>
      <c r="C178" s="6" t="s">
        <v>425</v>
      </c>
      <c r="D178" t="s">
        <v>426</v>
      </c>
      <c r="E178" t="s">
        <v>427</v>
      </c>
      <c r="F178" t="s">
        <v>55</v>
      </c>
      <c r="G178" s="17" t="str">
        <f t="shared" si="2"/>
        <v>https://www.sstaffs.gov.uk/sites/default/files/2024-12/agt24-012-01-07_claremont_planning_for_noakes_j_-_essington_rd_rep.pdf</v>
      </c>
      <c r="H178" t="s">
        <v>428</v>
      </c>
    </row>
    <row r="179" spans="1:8" x14ac:dyDescent="0.25">
      <c r="A179" t="s">
        <v>329</v>
      </c>
      <c r="B179" s="6">
        <v>5</v>
      </c>
      <c r="C179" s="6" t="s">
        <v>429</v>
      </c>
      <c r="D179" t="s">
        <v>330</v>
      </c>
      <c r="E179" t="s">
        <v>331</v>
      </c>
      <c r="F179" t="s">
        <v>55</v>
      </c>
      <c r="G179" s="17" t="str">
        <f t="shared" si="2"/>
        <v>https://www.sstaffs.gov.uk/sites/default/files/2024-12/agt24-022-01-01_harris_lamb_for_folkes_holdings_-_land_at_lawnswood_rep.pdf</v>
      </c>
      <c r="H179" t="s">
        <v>332</v>
      </c>
    </row>
    <row r="180" spans="1:8" x14ac:dyDescent="0.25">
      <c r="A180" t="s">
        <v>333</v>
      </c>
      <c r="B180" s="6">
        <v>5</v>
      </c>
      <c r="C180" s="6" t="s">
        <v>429</v>
      </c>
      <c r="D180" t="s">
        <v>430</v>
      </c>
      <c r="E180" t="s">
        <v>331</v>
      </c>
      <c r="F180" t="s">
        <v>55</v>
      </c>
      <c r="G180" s="17" t="str">
        <f t="shared" si="2"/>
        <v>https://www.sstaffs.gov.uk/sites/default/files/2024-12/agt24-022-02-01_harris_lamb_for_heyfield_developments_-_land_at_enville_rd_rep.pdf</v>
      </c>
      <c r="H180" t="s">
        <v>335</v>
      </c>
    </row>
    <row r="181" spans="1:8" x14ac:dyDescent="0.25">
      <c r="A181" t="s">
        <v>431</v>
      </c>
      <c r="B181" s="6">
        <v>5</v>
      </c>
      <c r="C181" s="6">
        <v>5.9</v>
      </c>
      <c r="D181" t="s">
        <v>372</v>
      </c>
      <c r="E181" t="s">
        <v>373</v>
      </c>
      <c r="F181" t="s">
        <v>55</v>
      </c>
      <c r="G181" s="17" t="str">
        <f t="shared" si="2"/>
        <v>https://www.sstaffs.gov.uk/sites/default/files/2024-12/agt24-022-03-03_harris_lamb_for_redrow_homes_form_para_5.9_-_5.11.pdf</v>
      </c>
      <c r="H181" t="s">
        <v>432</v>
      </c>
    </row>
    <row r="182" spans="1:8" x14ac:dyDescent="0.25">
      <c r="A182" t="s">
        <v>433</v>
      </c>
      <c r="B182" s="6">
        <v>5</v>
      </c>
      <c r="C182" s="6">
        <v>5.9</v>
      </c>
      <c r="D182" t="s">
        <v>434</v>
      </c>
      <c r="E182" t="s">
        <v>435</v>
      </c>
      <c r="F182" t="s">
        <v>10</v>
      </c>
      <c r="G182" s="17" t="str">
        <f t="shared" si="2"/>
        <v>https://www.sstaffs.gov.uk/sites/default/files/2024-12/res24-095-03_hancher_r_para_5.9.pdf</v>
      </c>
      <c r="H182" t="s">
        <v>436</v>
      </c>
    </row>
    <row r="183" spans="1:8" x14ac:dyDescent="0.25">
      <c r="A183" t="s">
        <v>437</v>
      </c>
      <c r="B183" s="6">
        <v>5</v>
      </c>
      <c r="C183" s="6" t="s">
        <v>438</v>
      </c>
      <c r="D183" t="s">
        <v>276</v>
      </c>
      <c r="E183" t="s">
        <v>243</v>
      </c>
      <c r="F183" t="s">
        <v>55</v>
      </c>
      <c r="G183" s="17" t="str">
        <f t="shared" si="2"/>
        <v>https://www.sstaffs.gov.uk/sites/default/files/2024-12/agt24-036-01-01_rps_for_im_land_form_para_3.6.pdf</v>
      </c>
      <c r="H183" t="s">
        <v>439</v>
      </c>
    </row>
    <row r="184" spans="1:8" x14ac:dyDescent="0.25">
      <c r="A184" t="s">
        <v>431</v>
      </c>
      <c r="B184" s="6">
        <v>5</v>
      </c>
      <c r="C184" s="6">
        <v>5.12</v>
      </c>
      <c r="D184" t="s">
        <v>372</v>
      </c>
      <c r="E184" t="s">
        <v>373</v>
      </c>
      <c r="F184" t="s">
        <v>55</v>
      </c>
      <c r="G184" s="17" t="str">
        <f t="shared" si="2"/>
        <v>https://www.sstaffs.gov.uk/sites/default/files/2024-12/agt24-022-03-03_harris_lamb_for_redrow_homes_form_para_5.9_-_5.11.pdf</v>
      </c>
      <c r="H184" t="s">
        <v>432</v>
      </c>
    </row>
    <row r="185" spans="1:8" x14ac:dyDescent="0.25">
      <c r="A185" t="s">
        <v>424</v>
      </c>
      <c r="B185" s="6">
        <v>5</v>
      </c>
      <c r="C185" s="6" t="s">
        <v>440</v>
      </c>
      <c r="D185" t="s">
        <v>426</v>
      </c>
      <c r="E185" t="s">
        <v>427</v>
      </c>
      <c r="F185" t="s">
        <v>55</v>
      </c>
      <c r="G185" s="17" t="str">
        <f t="shared" si="2"/>
        <v>https://www.sstaffs.gov.uk/sites/default/files/2024-12/agt24-012-01-07_claremont_planning_for_noakes_j_-_essington_rd_rep.pdf</v>
      </c>
      <c r="H185" t="s">
        <v>428</v>
      </c>
    </row>
    <row r="186" spans="1:8" x14ac:dyDescent="0.25">
      <c r="A186" t="s">
        <v>441</v>
      </c>
      <c r="B186" s="6">
        <v>5</v>
      </c>
      <c r="C186" s="6">
        <v>5.12</v>
      </c>
      <c r="D186" t="s">
        <v>442</v>
      </c>
      <c r="E186" t="s">
        <v>443</v>
      </c>
      <c r="F186" t="s">
        <v>10</v>
      </c>
      <c r="G186" s="17" t="str">
        <f t="shared" si="2"/>
        <v>https://www.sstaffs.gov.uk/sites/default/files/2024-12/sta24-036-01_penkridge_parish_council_rep.pdf</v>
      </c>
      <c r="H186" t="s">
        <v>444</v>
      </c>
    </row>
    <row r="187" spans="1:8" x14ac:dyDescent="0.25">
      <c r="A187" t="s">
        <v>445</v>
      </c>
      <c r="B187" s="6">
        <v>5</v>
      </c>
      <c r="C187" s="6">
        <v>5.12</v>
      </c>
      <c r="D187" t="s">
        <v>446</v>
      </c>
      <c r="E187" t="s">
        <v>447</v>
      </c>
      <c r="F187" t="s">
        <v>10</v>
      </c>
      <c r="G187" s="17" t="str">
        <f t="shared" si="2"/>
        <v>https://www.sstaffs.gov.uk/sites/default/files/2024-12/sta24-010-01_cannock_chase_district_council_para_5.12.pdf</v>
      </c>
      <c r="H187" t="s">
        <v>448</v>
      </c>
    </row>
    <row r="188" spans="1:8" x14ac:dyDescent="0.25">
      <c r="A188" t="s">
        <v>449</v>
      </c>
      <c r="B188" s="6">
        <v>5</v>
      </c>
      <c r="C188" s="6">
        <v>5.14</v>
      </c>
      <c r="D188" t="s">
        <v>27</v>
      </c>
      <c r="E188" t="s">
        <v>28</v>
      </c>
      <c r="F188" t="s">
        <v>10</v>
      </c>
      <c r="G188" s="17" t="str">
        <f t="shared" ref="G188:G245" si="3">HYPERLINK(H188)</f>
        <v>https://www.sstaffs.gov.uk/sites/default/files/2024-12/res24-022-08_brazenell_k_para_5.14.pdf</v>
      </c>
      <c r="H188" t="s">
        <v>450</v>
      </c>
    </row>
    <row r="189" spans="1:8" x14ac:dyDescent="0.25">
      <c r="A189" t="s">
        <v>91</v>
      </c>
      <c r="B189" s="6">
        <v>5</v>
      </c>
      <c r="C189" s="6">
        <v>5.14</v>
      </c>
      <c r="D189" t="s">
        <v>92</v>
      </c>
      <c r="E189" t="s">
        <v>93</v>
      </c>
      <c r="F189" t="s">
        <v>10</v>
      </c>
      <c r="G189" s="17" t="str">
        <f t="shared" si="3"/>
        <v>https://www.sstaffs.gov.uk/sites/default/files/2024-12/res24-219-01_smith_k_rep.pdf</v>
      </c>
      <c r="H189" t="s">
        <v>94</v>
      </c>
    </row>
    <row r="190" spans="1:8" x14ac:dyDescent="0.25">
      <c r="A190" t="s">
        <v>451</v>
      </c>
      <c r="B190" s="6">
        <v>5</v>
      </c>
      <c r="C190" s="6">
        <v>5.16</v>
      </c>
      <c r="D190" t="s">
        <v>452</v>
      </c>
      <c r="E190" t="s">
        <v>453</v>
      </c>
      <c r="F190" t="s">
        <v>55</v>
      </c>
      <c r="G190" s="17" t="str">
        <f t="shared" si="3"/>
        <v>https://www.sstaffs.gov.uk/sites/default/files/2024-12/sta24-044-02_staffordshire_county_council_form_policy_ds4.pdf</v>
      </c>
      <c r="H190" t="s">
        <v>454</v>
      </c>
    </row>
    <row r="191" spans="1:8" x14ac:dyDescent="0.25">
      <c r="A191" t="s">
        <v>455</v>
      </c>
      <c r="B191" s="6">
        <v>5</v>
      </c>
      <c r="C191" s="6">
        <v>5.16</v>
      </c>
      <c r="D191" t="s">
        <v>372</v>
      </c>
      <c r="E191" t="s">
        <v>373</v>
      </c>
      <c r="F191" t="s">
        <v>55</v>
      </c>
      <c r="G191" s="17" t="str">
        <f t="shared" si="3"/>
        <v>https://www.sstaffs.gov.uk/sites/default/files/2024-12/agt24-022-03-16_harris_lamb_for_redrow_homes_rep.pdf</v>
      </c>
      <c r="H191" t="s">
        <v>456</v>
      </c>
    </row>
    <row r="192" spans="1:8" x14ac:dyDescent="0.25">
      <c r="A192" t="s">
        <v>457</v>
      </c>
      <c r="B192" s="6">
        <v>5</v>
      </c>
      <c r="C192" s="6">
        <v>5.21</v>
      </c>
      <c r="D192" s="8" t="s">
        <v>44</v>
      </c>
      <c r="E192" t="s">
        <v>40</v>
      </c>
      <c r="F192" t="s">
        <v>55</v>
      </c>
      <c r="G192" s="17" t="str">
        <f t="shared" si="3"/>
        <v>https://www.sstaffs.gov.uk/sites/default/files/2024-12/agt24-032-01-03_planit_pd_ltd_for_amadis_holdings_form_para_5.21.pdf</v>
      </c>
      <c r="H192" t="s">
        <v>458</v>
      </c>
    </row>
    <row r="193" spans="1:8" x14ac:dyDescent="0.25">
      <c r="A193" t="s">
        <v>459</v>
      </c>
      <c r="B193" s="6">
        <v>5</v>
      </c>
      <c r="C193" s="6">
        <v>5.21</v>
      </c>
      <c r="D193" s="8" t="s">
        <v>39</v>
      </c>
      <c r="E193" t="s">
        <v>40</v>
      </c>
      <c r="F193" t="s">
        <v>55</v>
      </c>
      <c r="G193" s="17" t="str">
        <f t="shared" si="3"/>
        <v>https://www.sstaffs.gov.uk/sites/default/files/2024-12/agt24-032-03-03_planit_pd_ltd_for_jenks_letts_form_para_5.1.pdf</v>
      </c>
      <c r="H193" t="s">
        <v>460</v>
      </c>
    </row>
    <row r="194" spans="1:8" x14ac:dyDescent="0.25">
      <c r="A194" t="s">
        <v>461</v>
      </c>
      <c r="B194" s="6">
        <v>5</v>
      </c>
      <c r="C194" s="6">
        <v>5.21</v>
      </c>
      <c r="D194" t="s">
        <v>199</v>
      </c>
      <c r="E194" t="s">
        <v>200</v>
      </c>
      <c r="F194" t="s">
        <v>55</v>
      </c>
      <c r="G194" s="17" t="str">
        <f t="shared" si="3"/>
        <v>https://www.sstaffs.gov.uk/sites/default/files/2024-12/sta24-013-03_cpre_staffordshire_form_policies_ds4_5.pdf</v>
      </c>
      <c r="H194" t="s">
        <v>462</v>
      </c>
    </row>
    <row r="195" spans="1:8" x14ac:dyDescent="0.25">
      <c r="A195" t="s">
        <v>375</v>
      </c>
      <c r="B195" s="6">
        <v>5</v>
      </c>
      <c r="C195" s="6" t="s">
        <v>463</v>
      </c>
      <c r="D195" t="s">
        <v>376</v>
      </c>
      <c r="E195" t="s">
        <v>377</v>
      </c>
      <c r="F195" t="s">
        <v>10</v>
      </c>
      <c r="G195" s="17" t="str">
        <f t="shared" si="3"/>
        <v>https://www.sstaffs.gov.uk/sites/default/files/2024-12/agt24-031-01-01_pland_estates_ltd_rep.pdf</v>
      </c>
      <c r="H195" t="s">
        <v>378</v>
      </c>
    </row>
    <row r="196" spans="1:8" x14ac:dyDescent="0.25">
      <c r="A196" t="s">
        <v>464</v>
      </c>
      <c r="B196" s="6">
        <v>5</v>
      </c>
      <c r="C196" s="6" t="s">
        <v>463</v>
      </c>
      <c r="D196" t="s">
        <v>465</v>
      </c>
      <c r="E196" t="s">
        <v>466</v>
      </c>
      <c r="F196" t="s">
        <v>10</v>
      </c>
      <c r="G196" s="17" t="str">
        <f t="shared" si="3"/>
        <v>https://www.sstaffs.gov.uk/sites/default/files/2024-12/res24-230-03_talbot_r_table_7.pdf</v>
      </c>
      <c r="H196" t="s">
        <v>467</v>
      </c>
    </row>
    <row r="197" spans="1:8" x14ac:dyDescent="0.25">
      <c r="A197" t="s">
        <v>468</v>
      </c>
      <c r="B197" s="6">
        <v>5</v>
      </c>
      <c r="C197" s="6" t="s">
        <v>469</v>
      </c>
      <c r="D197" s="8" t="s">
        <v>44</v>
      </c>
      <c r="E197" t="s">
        <v>40</v>
      </c>
      <c r="F197" t="s">
        <v>55</v>
      </c>
      <c r="G197" s="17" t="str">
        <f t="shared" si="3"/>
        <v>https://www.sstaffs.gov.uk/sites/default/files/2024-12/agt24-032-01-05_planit_pd_ltd_for_amadis_holdings_form_table_8.pdf</v>
      </c>
      <c r="H197" t="s">
        <v>470</v>
      </c>
    </row>
    <row r="198" spans="1:8" x14ac:dyDescent="0.25">
      <c r="A198" t="s">
        <v>471</v>
      </c>
      <c r="B198" s="6">
        <v>5</v>
      </c>
      <c r="C198" s="6" t="s">
        <v>469</v>
      </c>
      <c r="D198" s="8" t="s">
        <v>39</v>
      </c>
      <c r="E198" t="s">
        <v>40</v>
      </c>
      <c r="F198" t="s">
        <v>55</v>
      </c>
      <c r="G198" s="17" t="str">
        <f t="shared" si="3"/>
        <v>https://www.sstaffs.gov.uk/sites/default/files/2024-12/agt24-032-03-05_planit_pd_ltd_for_jenks_letts_form_table_8.pdf</v>
      </c>
      <c r="H198" t="s">
        <v>472</v>
      </c>
    </row>
    <row r="199" spans="1:8" x14ac:dyDescent="0.25">
      <c r="A199" t="s">
        <v>473</v>
      </c>
      <c r="B199" s="6">
        <v>5</v>
      </c>
      <c r="C199" s="6" t="s">
        <v>469</v>
      </c>
      <c r="D199" t="s">
        <v>474</v>
      </c>
      <c r="E199" t="s">
        <v>475</v>
      </c>
      <c r="F199" t="s">
        <v>41</v>
      </c>
      <c r="G199" s="17" t="str">
        <f t="shared" si="3"/>
        <v>https://www.sstaffs.gov.uk/sites/default/files/2024-12/agt24-003-01-02_aj_carter_for_jeavons_-_wolverhampton_road_rep.pdf</v>
      </c>
      <c r="H199" t="s">
        <v>476</v>
      </c>
    </row>
    <row r="200" spans="1:8" x14ac:dyDescent="0.25">
      <c r="A200" t="s">
        <v>477</v>
      </c>
      <c r="B200" s="6">
        <v>5</v>
      </c>
      <c r="C200" s="6" t="s">
        <v>469</v>
      </c>
      <c r="D200" t="s">
        <v>199</v>
      </c>
      <c r="E200" t="s">
        <v>200</v>
      </c>
      <c r="F200" t="s">
        <v>55</v>
      </c>
      <c r="G200" s="17" t="str">
        <f t="shared" si="3"/>
        <v>https://www.sstaffs.gov.uk/sites/default/files/2024-12/sta24-013-02_cpre_staffordshire_form_table_8.pdf</v>
      </c>
      <c r="H200" t="s">
        <v>478</v>
      </c>
    </row>
    <row r="201" spans="1:8" x14ac:dyDescent="0.25">
      <c r="A201" t="s">
        <v>479</v>
      </c>
      <c r="B201" s="6">
        <v>5</v>
      </c>
      <c r="C201" s="6" t="s">
        <v>469</v>
      </c>
      <c r="D201" s="8" t="s">
        <v>47</v>
      </c>
      <c r="E201" t="s">
        <v>40</v>
      </c>
      <c r="F201" t="s">
        <v>55</v>
      </c>
      <c r="G201" s="17" t="str">
        <f t="shared" si="3"/>
        <v>https://www.sstaffs.gov.uk/sites/default/files/2024-12/agt24-032-02-03_planit_pd_ltd_for_hampton_oak_developments_ltd_form_table_8.pdf</v>
      </c>
      <c r="H201" t="s">
        <v>480</v>
      </c>
    </row>
    <row r="202" spans="1:8" x14ac:dyDescent="0.25">
      <c r="A202" t="s">
        <v>481</v>
      </c>
      <c r="B202" s="6">
        <v>5</v>
      </c>
      <c r="C202" s="6" t="s">
        <v>469</v>
      </c>
      <c r="D202" s="8" t="s">
        <v>54</v>
      </c>
      <c r="E202" t="s">
        <v>40</v>
      </c>
      <c r="F202" t="s">
        <v>55</v>
      </c>
      <c r="G202" s="17" t="str">
        <f t="shared" si="3"/>
        <v>https://www.sstaffs.gov.uk/sites/default/files/2024-12/agt24-032-04-04_planit_pd_ltd_for_miller_homes_form_table_8.pdf</v>
      </c>
      <c r="H202" t="s">
        <v>482</v>
      </c>
    </row>
    <row r="203" spans="1:8" x14ac:dyDescent="0.25">
      <c r="A203" t="s">
        <v>483</v>
      </c>
      <c r="B203" s="6">
        <v>5</v>
      </c>
      <c r="C203" s="6" t="s">
        <v>469</v>
      </c>
      <c r="D203" t="s">
        <v>434</v>
      </c>
      <c r="E203" t="s">
        <v>435</v>
      </c>
      <c r="F203" t="s">
        <v>10</v>
      </c>
      <c r="G203" s="17" t="str">
        <f t="shared" si="3"/>
        <v>https://www.sstaffs.gov.uk/sites/default/files/2024-12/res24-095-02_hancher_r_table_8.pdf</v>
      </c>
      <c r="H203" t="s">
        <v>484</v>
      </c>
    </row>
    <row r="204" spans="1:8" x14ac:dyDescent="0.25">
      <c r="A204" t="s">
        <v>485</v>
      </c>
      <c r="B204" s="6">
        <v>5</v>
      </c>
      <c r="C204" s="6" t="s">
        <v>469</v>
      </c>
      <c r="D204" t="s">
        <v>465</v>
      </c>
      <c r="E204" t="s">
        <v>466</v>
      </c>
      <c r="F204" t="s">
        <v>10</v>
      </c>
      <c r="G204" s="17" t="str">
        <f t="shared" si="3"/>
        <v>https://www.sstaffs.gov.uk/sites/default/files/2024-12/res24-230-01_talbot_r_table_8.pdf</v>
      </c>
      <c r="H204" t="s">
        <v>486</v>
      </c>
    </row>
    <row r="205" spans="1:8" x14ac:dyDescent="0.25">
      <c r="A205" t="s">
        <v>487</v>
      </c>
      <c r="B205" s="6">
        <v>5</v>
      </c>
      <c r="C205" s="6" t="s">
        <v>469</v>
      </c>
      <c r="D205" t="s">
        <v>74</v>
      </c>
      <c r="E205" t="s">
        <v>75</v>
      </c>
      <c r="F205" t="s">
        <v>10</v>
      </c>
      <c r="G205" s="17" t="str">
        <f t="shared" si="3"/>
        <v>https://www.sstaffs.gov.uk/sites/default/files/2024-12/res24-033-02_cain_s_table_8.pdf</v>
      </c>
      <c r="H205" t="s">
        <v>488</v>
      </c>
    </row>
    <row r="206" spans="1:8" x14ac:dyDescent="0.25">
      <c r="A206" t="s">
        <v>489</v>
      </c>
      <c r="B206" s="6">
        <v>5</v>
      </c>
      <c r="C206" s="6">
        <v>5.28</v>
      </c>
      <c r="D206" t="s">
        <v>74</v>
      </c>
      <c r="E206" t="s">
        <v>75</v>
      </c>
      <c r="F206" t="s">
        <v>10</v>
      </c>
      <c r="G206" s="17" t="str">
        <f t="shared" si="3"/>
        <v>https://www.sstaffs.gov.uk/sites/default/files/2024-12/res24-033-03_cain_s_para_5.28.pdf</v>
      </c>
      <c r="H206" t="s">
        <v>490</v>
      </c>
    </row>
    <row r="207" spans="1:8" x14ac:dyDescent="0.25">
      <c r="A207" t="s">
        <v>491</v>
      </c>
      <c r="B207" s="6">
        <v>5</v>
      </c>
      <c r="C207" s="6">
        <v>5.28</v>
      </c>
      <c r="D207" t="s">
        <v>133</v>
      </c>
      <c r="E207" t="s">
        <v>134</v>
      </c>
      <c r="F207" t="s">
        <v>10</v>
      </c>
      <c r="G207" s="17" t="str">
        <f t="shared" si="3"/>
        <v>https://www.sstaffs.gov.uk/sites/default/files/2024-12/res24-246-01_watt_j_para_5.28.pdf</v>
      </c>
      <c r="H207" t="s">
        <v>492</v>
      </c>
    </row>
    <row r="208" spans="1:8" x14ac:dyDescent="0.25">
      <c r="A208" t="s">
        <v>493</v>
      </c>
      <c r="B208" s="6">
        <v>5</v>
      </c>
      <c r="C208" s="6">
        <v>5.31</v>
      </c>
      <c r="D208" t="s">
        <v>494</v>
      </c>
      <c r="E208" t="s">
        <v>495</v>
      </c>
      <c r="F208" t="s">
        <v>10</v>
      </c>
      <c r="G208" s="17" t="str">
        <f t="shared" si="3"/>
        <v>https://www.sstaffs.gov.uk/sites/default/files/2024-12/res24-102-01_head_s_para_5.31.pdf</v>
      </c>
      <c r="H208" t="s">
        <v>496</v>
      </c>
    </row>
    <row r="209" spans="1:8" x14ac:dyDescent="0.25">
      <c r="A209" t="s">
        <v>497</v>
      </c>
      <c r="B209" s="6">
        <v>5</v>
      </c>
      <c r="C209" s="6">
        <v>5.31</v>
      </c>
      <c r="D209" t="s">
        <v>400</v>
      </c>
      <c r="E209" t="s">
        <v>401</v>
      </c>
      <c r="F209" t="s">
        <v>10</v>
      </c>
      <c r="G209" s="17" t="str">
        <f t="shared" si="3"/>
        <v>https://www.sstaffs.gov.uk/sites/default/files/2024-12/res24-049-02_danby_p_para_5.31.pdf</v>
      </c>
      <c r="H209" t="s">
        <v>498</v>
      </c>
    </row>
    <row r="210" spans="1:8" x14ac:dyDescent="0.25">
      <c r="A210" t="s">
        <v>499</v>
      </c>
      <c r="B210" s="6">
        <v>5</v>
      </c>
      <c r="C210" s="6">
        <v>5.31</v>
      </c>
      <c r="D210" t="s">
        <v>434</v>
      </c>
      <c r="E210" t="s">
        <v>435</v>
      </c>
      <c r="F210" t="s">
        <v>10</v>
      </c>
      <c r="G210" s="17" t="str">
        <f t="shared" si="3"/>
        <v>https://www.sstaffs.gov.uk/sites/default/files/2024-12/res24-095-04_hancher_r_para_5.31.pdf</v>
      </c>
      <c r="H210" t="s">
        <v>500</v>
      </c>
    </row>
    <row r="211" spans="1:8" x14ac:dyDescent="0.25">
      <c r="A211" t="s">
        <v>501</v>
      </c>
      <c r="B211" s="6">
        <v>5</v>
      </c>
      <c r="C211" s="6">
        <v>5.31</v>
      </c>
      <c r="D211" t="s">
        <v>412</v>
      </c>
      <c r="E211" t="s">
        <v>413</v>
      </c>
      <c r="F211" t="s">
        <v>10</v>
      </c>
      <c r="G211" s="17" t="str">
        <f t="shared" si="3"/>
        <v>https://www.sstaffs.gov.uk/sites/default/files/2024-12/res24-161-01_oakes_j_para_5.31.pdf</v>
      </c>
      <c r="H211" t="s">
        <v>502</v>
      </c>
    </row>
    <row r="212" spans="1:8" x14ac:dyDescent="0.25">
      <c r="A212" t="s">
        <v>503</v>
      </c>
      <c r="B212" s="6">
        <v>5</v>
      </c>
      <c r="C212" s="6">
        <v>5.31</v>
      </c>
      <c r="D212" t="s">
        <v>465</v>
      </c>
      <c r="E212" t="s">
        <v>466</v>
      </c>
      <c r="F212" t="s">
        <v>10</v>
      </c>
      <c r="G212" s="17" t="str">
        <f t="shared" si="3"/>
        <v>https://www.sstaffs.gov.uk/sites/default/files/2024-12/res24-230-02_talbot_r_para_5.31.pdf</v>
      </c>
      <c r="H212" t="s">
        <v>504</v>
      </c>
    </row>
    <row r="213" spans="1:8" x14ac:dyDescent="0.25">
      <c r="A213" t="s">
        <v>505</v>
      </c>
      <c r="B213" s="6">
        <v>5</v>
      </c>
      <c r="C213" s="6">
        <v>5.35</v>
      </c>
      <c r="D213" t="s">
        <v>506</v>
      </c>
      <c r="E213" t="s">
        <v>507</v>
      </c>
      <c r="F213" t="s">
        <v>55</v>
      </c>
      <c r="G213" s="17" t="str">
        <f t="shared" si="3"/>
        <v>https://www.sstaffs.gov.uk/sites/default/files/2024-12/sta24-016-01_duncan_r_s_cllrs_form_policies_ds5_sa3.pdf</v>
      </c>
      <c r="H213" t="s">
        <v>508</v>
      </c>
    </row>
    <row r="214" spans="1:8" x14ac:dyDescent="0.25">
      <c r="A214" t="s">
        <v>509</v>
      </c>
      <c r="B214" s="6">
        <v>5</v>
      </c>
      <c r="C214" s="6">
        <v>5.39</v>
      </c>
      <c r="D214" s="8" t="s">
        <v>39</v>
      </c>
      <c r="E214" t="s">
        <v>40</v>
      </c>
      <c r="F214" t="s">
        <v>55</v>
      </c>
      <c r="G214" s="17" t="str">
        <f t="shared" si="3"/>
        <v>https://www.sstaffs.gov.uk/sites/default/files/2024-12/agt24-032-03-04_planit_pd_ltd_for_jenks_letts_form_para_5.39.pdf</v>
      </c>
      <c r="H214" t="s">
        <v>510</v>
      </c>
    </row>
    <row r="215" spans="1:8" x14ac:dyDescent="0.25">
      <c r="A215" t="s">
        <v>511</v>
      </c>
      <c r="B215" s="6">
        <v>5</v>
      </c>
      <c r="C215" s="6">
        <v>5.39</v>
      </c>
      <c r="D215" s="8" t="s">
        <v>54</v>
      </c>
      <c r="E215" t="s">
        <v>40</v>
      </c>
      <c r="F215" t="s">
        <v>55</v>
      </c>
      <c r="G215" s="17" t="str">
        <f t="shared" si="3"/>
        <v>https://www.sstaffs.gov.uk/sites/default/files/2024-12/agt24-032-04-03_planit_pd_ltd_for_miller_homes_form_para_5.39.pdf</v>
      </c>
      <c r="H215" t="s">
        <v>512</v>
      </c>
    </row>
    <row r="216" spans="1:8" x14ac:dyDescent="0.25">
      <c r="A216" t="s">
        <v>473</v>
      </c>
      <c r="B216" s="6">
        <v>5</v>
      </c>
      <c r="C216" s="6">
        <v>5.41</v>
      </c>
      <c r="D216" t="s">
        <v>474</v>
      </c>
      <c r="E216" t="s">
        <v>475</v>
      </c>
      <c r="F216" t="s">
        <v>41</v>
      </c>
      <c r="G216" s="17" t="str">
        <f t="shared" si="3"/>
        <v>https://www.sstaffs.gov.uk/sites/default/files/2024-12/agt24-003-01-02_aj_carter_for_jeavons_-_wolverhampton_road_rep.pdf</v>
      </c>
      <c r="H216" t="s">
        <v>476</v>
      </c>
    </row>
    <row r="217" spans="1:8" x14ac:dyDescent="0.25">
      <c r="A217" t="s">
        <v>513</v>
      </c>
      <c r="B217" s="6">
        <v>5</v>
      </c>
      <c r="C217" s="6">
        <v>5.43</v>
      </c>
      <c r="D217" t="s">
        <v>219</v>
      </c>
      <c r="E217" t="s">
        <v>220</v>
      </c>
      <c r="F217" t="s">
        <v>10</v>
      </c>
      <c r="G217" s="17" t="str">
        <f t="shared" si="3"/>
        <v>https://www.sstaffs.gov.uk/sites/default/files/2024-12/res24-141-01_marsh_t_para_5.43.pdf</v>
      </c>
      <c r="H217" t="s">
        <v>514</v>
      </c>
    </row>
    <row r="218" spans="1:8" x14ac:dyDescent="0.25">
      <c r="A218" t="s">
        <v>515</v>
      </c>
      <c r="B218" s="6">
        <v>5</v>
      </c>
      <c r="C218" s="6" t="s">
        <v>516</v>
      </c>
      <c r="D218" s="8" t="s">
        <v>235</v>
      </c>
      <c r="E218" t="s">
        <v>236</v>
      </c>
      <c r="F218" t="s">
        <v>55</v>
      </c>
      <c r="G218" s="17" t="str">
        <f t="shared" si="3"/>
        <v>https://www.sstaffs.gov.uk/sites/default/files/2024-12/agt24-037-04-03_savills_uk_ltd_for_st_modwen_jm_holt_form_para_5.50.pdf</v>
      </c>
      <c r="H218" t="s">
        <v>517</v>
      </c>
    </row>
    <row r="219" spans="1:8" x14ac:dyDescent="0.25">
      <c r="A219" s="4" t="s">
        <v>518</v>
      </c>
      <c r="B219" s="6">
        <v>5</v>
      </c>
      <c r="C219" s="6">
        <v>5.54</v>
      </c>
      <c r="D219" t="s">
        <v>519</v>
      </c>
      <c r="E219" t="s">
        <v>520</v>
      </c>
      <c r="F219" t="s">
        <v>10</v>
      </c>
      <c r="G219" s="17" t="str">
        <f t="shared" si="3"/>
        <v>https://www.sstaffs.gov.uk/sites/default/files/2024-12/res24-185-01_powell_d_para_5.54.pdf</v>
      </c>
      <c r="H219" t="s">
        <v>521</v>
      </c>
    </row>
    <row r="220" spans="1:8" x14ac:dyDescent="0.25">
      <c r="A220" s="10"/>
      <c r="B220" s="11"/>
      <c r="C220" s="11" t="s">
        <v>522</v>
      </c>
      <c r="D220" s="10"/>
      <c r="E220" s="10"/>
      <c r="F220" s="10"/>
      <c r="G220" s="17" t="str">
        <f t="shared" si="3"/>
        <v/>
      </c>
    </row>
    <row r="221" spans="1:8" x14ac:dyDescent="0.25">
      <c r="A221" t="s">
        <v>87</v>
      </c>
      <c r="B221" s="6">
        <v>5</v>
      </c>
      <c r="C221" s="6" t="s">
        <v>523</v>
      </c>
      <c r="D221" t="s">
        <v>88</v>
      </c>
      <c r="E221" t="s">
        <v>89</v>
      </c>
      <c r="F221" t="s">
        <v>10</v>
      </c>
      <c r="G221" s="17" t="str">
        <f t="shared" si="3"/>
        <v>https://www.sstaffs.gov.uk/sites/default/files/2024-12/res24-034-01_carter_m_rep.pdf</v>
      </c>
      <c r="H221" t="s">
        <v>90</v>
      </c>
    </row>
    <row r="222" spans="1:8" x14ac:dyDescent="0.25">
      <c r="A222" t="s">
        <v>524</v>
      </c>
      <c r="B222" s="6">
        <v>5</v>
      </c>
      <c r="C222" s="6" t="s">
        <v>523</v>
      </c>
      <c r="D222" t="s">
        <v>525</v>
      </c>
      <c r="E222" t="s">
        <v>526</v>
      </c>
      <c r="F222" t="s">
        <v>10</v>
      </c>
      <c r="G222" s="17" t="str">
        <f t="shared" si="3"/>
        <v>https://www.sstaffs.gov.uk/sites/default/files/2024-12/res24-127-01_jordan_g_rep.pdf</v>
      </c>
      <c r="H222" t="s">
        <v>527</v>
      </c>
    </row>
    <row r="223" spans="1:8" x14ac:dyDescent="0.25">
      <c r="A223" t="s">
        <v>179</v>
      </c>
      <c r="B223" s="6">
        <v>5</v>
      </c>
      <c r="C223" s="6" t="s">
        <v>523</v>
      </c>
      <c r="D223" t="s">
        <v>180</v>
      </c>
      <c r="E223" t="s">
        <v>181</v>
      </c>
      <c r="F223" t="s">
        <v>10</v>
      </c>
      <c r="G223" s="17" t="str">
        <f t="shared" si="3"/>
        <v>https://www.sstaffs.gov.uk/sites/default/files/2024-12/res24-040-01_chapman_j_rep.pdf</v>
      </c>
      <c r="H223" t="s">
        <v>182</v>
      </c>
    </row>
    <row r="224" spans="1:8" x14ac:dyDescent="0.25">
      <c r="A224" t="s">
        <v>528</v>
      </c>
      <c r="B224" s="6">
        <v>5</v>
      </c>
      <c r="C224" s="6" t="s">
        <v>523</v>
      </c>
      <c r="D224" s="8" t="s">
        <v>39</v>
      </c>
      <c r="E224" t="s">
        <v>40</v>
      </c>
      <c r="F224" t="s">
        <v>55</v>
      </c>
      <c r="G224" s="17" t="str">
        <f t="shared" si="3"/>
        <v>https://www.sstaffs.gov.uk/sites/default/files/2024-12/agt24-032-03-06_planit_pd_ltd_for_jenks_letts_form_policy_ds1.pdf</v>
      </c>
      <c r="H224" t="s">
        <v>529</v>
      </c>
    </row>
    <row r="225" spans="1:8" x14ac:dyDescent="0.25">
      <c r="A225" t="s">
        <v>530</v>
      </c>
      <c r="B225" s="6">
        <v>5</v>
      </c>
      <c r="C225" s="6" t="s">
        <v>523</v>
      </c>
      <c r="D225" s="8" t="s">
        <v>44</v>
      </c>
      <c r="E225" t="s">
        <v>40</v>
      </c>
      <c r="F225" t="s">
        <v>55</v>
      </c>
      <c r="G225" s="17" t="str">
        <f t="shared" si="3"/>
        <v>https://www.sstaffs.gov.uk/sites/default/files/2024-12/agt24-032-01-06_planit_pd_ltd_for_amadis_holdings_form_policy_ds1.pdf</v>
      </c>
      <c r="H225" t="s">
        <v>531</v>
      </c>
    </row>
    <row r="226" spans="1:8" x14ac:dyDescent="0.25">
      <c r="A226" t="s">
        <v>532</v>
      </c>
      <c r="B226" s="6">
        <v>5</v>
      </c>
      <c r="C226" s="6" t="s">
        <v>523</v>
      </c>
      <c r="D226" s="8" t="s">
        <v>47</v>
      </c>
      <c r="E226" t="s">
        <v>40</v>
      </c>
      <c r="F226" t="s">
        <v>55</v>
      </c>
      <c r="G226" s="17" t="str">
        <f t="shared" si="3"/>
        <v>https://www.sstaffs.gov.uk/sites/default/files/2024-12/agt24-032-02-04_planit_pd_ltd_for_hampton_oak_developments_ltd_form_policy_ds1.pdf</v>
      </c>
      <c r="H226" t="s">
        <v>533</v>
      </c>
    </row>
    <row r="227" spans="1:8" x14ac:dyDescent="0.25">
      <c r="A227" t="s">
        <v>424</v>
      </c>
      <c r="B227" s="6">
        <v>5</v>
      </c>
      <c r="C227" s="6" t="s">
        <v>523</v>
      </c>
      <c r="D227" t="s">
        <v>426</v>
      </c>
      <c r="E227" t="s">
        <v>427</v>
      </c>
      <c r="F227" t="s">
        <v>55</v>
      </c>
      <c r="G227" s="17" t="str">
        <f t="shared" si="3"/>
        <v>https://www.sstaffs.gov.uk/sites/default/files/2024-12/agt24-012-01-07_claremont_planning_for_noakes_j_-_essington_rd_rep.pdf</v>
      </c>
      <c r="H227" t="s">
        <v>428</v>
      </c>
    </row>
    <row r="228" spans="1:8" x14ac:dyDescent="0.25">
      <c r="A228" t="s">
        <v>534</v>
      </c>
      <c r="B228" s="6">
        <v>5</v>
      </c>
      <c r="C228" s="6" t="s">
        <v>523</v>
      </c>
      <c r="D228" t="s">
        <v>535</v>
      </c>
      <c r="E228" t="s">
        <v>536</v>
      </c>
      <c r="F228" t="s">
        <v>10</v>
      </c>
      <c r="G228" s="17" t="str">
        <f t="shared" si="3"/>
        <v>https://www.sstaffs.gov.uk/sites/default/files/2024-12/res24-065-01_everett_d_rep.pdf</v>
      </c>
      <c r="H228" t="s">
        <v>537</v>
      </c>
    </row>
    <row r="229" spans="1:8" x14ac:dyDescent="0.25">
      <c r="A229" t="s">
        <v>538</v>
      </c>
      <c r="B229" s="6">
        <v>5</v>
      </c>
      <c r="C229" s="6" t="s">
        <v>523</v>
      </c>
      <c r="D229" t="s">
        <v>539</v>
      </c>
      <c r="E229" t="s">
        <v>540</v>
      </c>
      <c r="F229" t="s">
        <v>10</v>
      </c>
      <c r="G229" s="17" t="str">
        <f t="shared" si="3"/>
        <v>https://www.sstaffs.gov.uk/sites/default/files/2024-12/res24-109-01_hingley_t_form_policy_sa3.pdf</v>
      </c>
      <c r="H229" t="s">
        <v>541</v>
      </c>
    </row>
    <row r="230" spans="1:8" x14ac:dyDescent="0.25">
      <c r="A230" t="s">
        <v>7</v>
      </c>
      <c r="B230" s="6">
        <v>5</v>
      </c>
      <c r="C230" s="6" t="s">
        <v>523</v>
      </c>
      <c r="D230" t="s">
        <v>8</v>
      </c>
      <c r="E230" t="s">
        <v>9</v>
      </c>
      <c r="F230" t="s">
        <v>10</v>
      </c>
      <c r="G230" s="17" t="str">
        <f t="shared" si="3"/>
        <v>https://www.sstaffs.gov.uk/sites/default/files/2024-12/res24-126-01_jordan_b_rep.pdf</v>
      </c>
      <c r="H230" t="s">
        <v>11</v>
      </c>
    </row>
    <row r="231" spans="1:8" x14ac:dyDescent="0.25">
      <c r="A231" t="s">
        <v>542</v>
      </c>
      <c r="B231" s="6">
        <v>5</v>
      </c>
      <c r="C231" s="6" t="s">
        <v>523</v>
      </c>
      <c r="D231" t="s">
        <v>543</v>
      </c>
      <c r="E231" t="s">
        <v>544</v>
      </c>
      <c r="F231" t="s">
        <v>10</v>
      </c>
      <c r="G231" s="17" t="str">
        <f t="shared" si="3"/>
        <v>https://www.sstaffs.gov.uk/sites/default/files/2024-12/sta24-027-01_lichfield_district_council_rep.pdf</v>
      </c>
      <c r="H231" t="s">
        <v>545</v>
      </c>
    </row>
    <row r="232" spans="1:8" x14ac:dyDescent="0.25">
      <c r="A232" t="s">
        <v>202</v>
      </c>
      <c r="B232" s="6">
        <v>5</v>
      </c>
      <c r="C232" s="6" t="s">
        <v>523</v>
      </c>
      <c r="D232" t="s">
        <v>203</v>
      </c>
      <c r="E232" t="s">
        <v>204</v>
      </c>
      <c r="F232" t="s">
        <v>10</v>
      </c>
      <c r="G232" s="17" t="str">
        <f t="shared" si="3"/>
        <v>https://www.sstaffs.gov.uk/sites/default/files/2024-12/sta24-049-01_walsall_council_rep.pdf</v>
      </c>
      <c r="H232" t="s">
        <v>205</v>
      </c>
    </row>
    <row r="233" spans="1:8" x14ac:dyDescent="0.25">
      <c r="A233" t="s">
        <v>546</v>
      </c>
      <c r="B233" s="6">
        <v>5</v>
      </c>
      <c r="C233" s="6" t="s">
        <v>523</v>
      </c>
      <c r="D233" t="s">
        <v>547</v>
      </c>
      <c r="E233" t="s">
        <v>548</v>
      </c>
      <c r="F233" t="s">
        <v>10</v>
      </c>
      <c r="G233" s="17" t="str">
        <f t="shared" si="3"/>
        <v>https://www.sstaffs.gov.uk/sites/default/files/2024-12/sta24-011-01_cheslyn_hay_parish_council_rep.pdf</v>
      </c>
      <c r="H233" t="s">
        <v>549</v>
      </c>
    </row>
    <row r="234" spans="1:8" x14ac:dyDescent="0.25">
      <c r="A234" t="s">
        <v>550</v>
      </c>
      <c r="B234" s="6">
        <v>5</v>
      </c>
      <c r="C234" s="6" t="s">
        <v>523</v>
      </c>
      <c r="D234" t="s">
        <v>551</v>
      </c>
      <c r="E234" t="s">
        <v>552</v>
      </c>
      <c r="F234" t="s">
        <v>55</v>
      </c>
      <c r="G234" s="17" t="str">
        <f t="shared" si="3"/>
        <v>https://www.sstaffs.gov.uk/sites/default/files/2024-12/agt24-018-01-01_first_city_ltd_for_st_marys_paob_form_policy_ds1.pdf</v>
      </c>
      <c r="H234" t="s">
        <v>553</v>
      </c>
    </row>
    <row r="235" spans="1:8" x14ac:dyDescent="0.25">
      <c r="A235" t="s">
        <v>554</v>
      </c>
      <c r="B235" s="6">
        <v>5</v>
      </c>
      <c r="C235" s="6" t="s">
        <v>523</v>
      </c>
      <c r="D235" t="s">
        <v>268</v>
      </c>
      <c r="E235" t="s">
        <v>269</v>
      </c>
      <c r="F235" t="s">
        <v>55</v>
      </c>
      <c r="G235" s="17" t="str">
        <f t="shared" si="3"/>
        <v>https://www.sstaffs.gov.uk/sites/default/files/2024-12/agt24-027-01-01_marrons_for_bloor_homes_ltd_form_policy_ds1.pdf</v>
      </c>
      <c r="H235" t="s">
        <v>555</v>
      </c>
    </row>
    <row r="236" spans="1:8" x14ac:dyDescent="0.25">
      <c r="A236" t="s">
        <v>556</v>
      </c>
      <c r="B236" s="6">
        <v>5</v>
      </c>
      <c r="C236" s="6" t="s">
        <v>523</v>
      </c>
      <c r="D236" t="s">
        <v>557</v>
      </c>
      <c r="E236" t="s">
        <v>558</v>
      </c>
      <c r="F236" t="s">
        <v>10</v>
      </c>
      <c r="G236" s="17" t="str">
        <f t="shared" si="3"/>
        <v>https://www.sstaffs.gov.uk/sites/default/files/2024-12/res24-090-01_groom_j_form_policy_ds1.pdf</v>
      </c>
      <c r="H236" t="s">
        <v>559</v>
      </c>
    </row>
    <row r="237" spans="1:8" x14ac:dyDescent="0.25">
      <c r="A237" t="s">
        <v>560</v>
      </c>
      <c r="B237" s="6">
        <v>5</v>
      </c>
      <c r="C237" s="6" t="s">
        <v>523</v>
      </c>
      <c r="D237" t="s">
        <v>561</v>
      </c>
      <c r="E237" t="s">
        <v>562</v>
      </c>
      <c r="F237" t="s">
        <v>10</v>
      </c>
      <c r="G237" s="17" t="str">
        <f t="shared" si="3"/>
        <v>https://www.sstaffs.gov.uk/sites/default/files/2024-12/agt24-001-01-01_acres_for_hallam_land_management_-_sandy_lane_rep.pdf</v>
      </c>
      <c r="H237" t="s">
        <v>563</v>
      </c>
    </row>
    <row r="238" spans="1:8" x14ac:dyDescent="0.25">
      <c r="A238" t="s">
        <v>564</v>
      </c>
      <c r="B238" s="6">
        <v>5</v>
      </c>
      <c r="C238" s="6" t="s">
        <v>523</v>
      </c>
      <c r="D238" t="s">
        <v>242</v>
      </c>
      <c r="E238" t="s">
        <v>243</v>
      </c>
      <c r="F238" t="s">
        <v>55</v>
      </c>
      <c r="G238" s="17" t="str">
        <f t="shared" si="3"/>
        <v>https://www.sstaffs.gov.uk/sites/default/files/2024-12/agt24-036-02-03_rps_for_persimmon_homes_form_policy_ds1.pdf</v>
      </c>
      <c r="H238" t="s">
        <v>565</v>
      </c>
    </row>
    <row r="239" spans="1:8" x14ac:dyDescent="0.25">
      <c r="A239" t="s">
        <v>353</v>
      </c>
      <c r="B239" s="6">
        <v>5</v>
      </c>
      <c r="C239" s="6" t="s">
        <v>523</v>
      </c>
      <c r="D239" t="s">
        <v>354</v>
      </c>
      <c r="E239" t="s">
        <v>355</v>
      </c>
      <c r="F239" t="s">
        <v>41</v>
      </c>
      <c r="G239" s="17" t="str">
        <f t="shared" si="3"/>
        <v>https://www.sstaffs.gov.uk/sites/default/files/2024-12/agt24-035-01-02_rca_regeneration_ltd_for_barberry_developments_rep.pdf</v>
      </c>
      <c r="H239" t="s">
        <v>356</v>
      </c>
    </row>
    <row r="240" spans="1:8" x14ac:dyDescent="0.25">
      <c r="A240" t="s">
        <v>357</v>
      </c>
      <c r="B240" s="6">
        <v>5</v>
      </c>
      <c r="C240" s="6" t="s">
        <v>523</v>
      </c>
      <c r="D240" t="s">
        <v>358</v>
      </c>
      <c r="E240" t="s">
        <v>355</v>
      </c>
      <c r="F240" t="s">
        <v>41</v>
      </c>
      <c r="G240" s="17" t="str">
        <f t="shared" si="3"/>
        <v>https://www.sstaffs.gov.uk/sites/default/files/2024-12/agt24-035-03-02_rca_regeneration_ltd_for_seven_capital_rep.pdf</v>
      </c>
      <c r="H240" t="s">
        <v>359</v>
      </c>
    </row>
    <row r="241" spans="1:8" x14ac:dyDescent="0.25">
      <c r="A241" t="s">
        <v>360</v>
      </c>
      <c r="B241" s="6">
        <v>5</v>
      </c>
      <c r="C241" s="6" t="s">
        <v>523</v>
      </c>
      <c r="D241" t="s">
        <v>566</v>
      </c>
      <c r="E241" t="s">
        <v>362</v>
      </c>
      <c r="F241" t="s">
        <v>41</v>
      </c>
      <c r="G241" s="17" t="str">
        <f t="shared" si="3"/>
        <v>https://www.sstaffs.gov.uk/sites/default/files/2024-12/agt24-035-04-02_rca_regeneration_ltd_for_st_philips_land_rep.pdf</v>
      </c>
      <c r="H241" t="s">
        <v>363</v>
      </c>
    </row>
    <row r="242" spans="1:8" x14ac:dyDescent="0.25">
      <c r="A242" t="s">
        <v>364</v>
      </c>
      <c r="B242" s="6">
        <v>5</v>
      </c>
      <c r="C242" s="6" t="s">
        <v>523</v>
      </c>
      <c r="D242" t="s">
        <v>365</v>
      </c>
      <c r="E242" t="s">
        <v>355</v>
      </c>
      <c r="F242" t="s">
        <v>41</v>
      </c>
      <c r="G242" s="17" t="str">
        <f t="shared" si="3"/>
        <v>https://www.sstaffs.gov.uk/sites/default/files/2024-12/agt24-035-02-02_rca_regeneration_ltd_for_richborough_rep.pdf</v>
      </c>
      <c r="H242" t="s">
        <v>366</v>
      </c>
    </row>
    <row r="243" spans="1:8" x14ac:dyDescent="0.25">
      <c r="A243" t="s">
        <v>567</v>
      </c>
      <c r="B243" s="6">
        <v>5</v>
      </c>
      <c r="C243" s="6" t="s">
        <v>523</v>
      </c>
      <c r="D243" t="s">
        <v>568</v>
      </c>
      <c r="E243" t="s">
        <v>569</v>
      </c>
      <c r="F243" t="s">
        <v>55</v>
      </c>
      <c r="G243" s="17" t="str">
        <f t="shared" si="3"/>
        <v>https://www.sstaffs.gov.uk/sites/default/files/2024-12/agt24-017-01-10_evolve_pd_for_bloor_homes_-_land_east_bilbrook_form_policy_ds4.pdf</v>
      </c>
      <c r="H243" t="s">
        <v>570</v>
      </c>
    </row>
    <row r="244" spans="1:8" x14ac:dyDescent="0.25">
      <c r="A244" t="s">
        <v>571</v>
      </c>
      <c r="B244" s="6">
        <v>5</v>
      </c>
      <c r="C244" s="6" t="s">
        <v>523</v>
      </c>
      <c r="D244" t="s">
        <v>572</v>
      </c>
      <c r="E244" t="s">
        <v>573</v>
      </c>
      <c r="F244" t="s">
        <v>55</v>
      </c>
      <c r="G244" s="17" t="str">
        <f t="shared" si="3"/>
        <v>https://www.sstaffs.gov.uk/sites/default/files/2024-12/agt24-006-02-05_berrys_for_john_davies_farms_ltd_form_policy_ds1.pdf</v>
      </c>
      <c r="H244" t="s">
        <v>574</v>
      </c>
    </row>
    <row r="245" spans="1:8" x14ac:dyDescent="0.25">
      <c r="A245" t="s">
        <v>575</v>
      </c>
      <c r="B245" s="6">
        <v>5</v>
      </c>
      <c r="C245" s="6" t="s">
        <v>523</v>
      </c>
      <c r="D245" t="s">
        <v>276</v>
      </c>
      <c r="E245" t="s">
        <v>243</v>
      </c>
      <c r="F245" t="s">
        <v>55</v>
      </c>
      <c r="G245" s="17" t="str">
        <f t="shared" si="3"/>
        <v>https://www.sstaffs.gov.uk/sites/default/files/2024-12/agt24-036-01-02_rps_for_im_land_form_policy_ds1.pdf</v>
      </c>
      <c r="H245" t="s">
        <v>576</v>
      </c>
    </row>
    <row r="246" spans="1:8" x14ac:dyDescent="0.25">
      <c r="A246" t="s">
        <v>575</v>
      </c>
      <c r="B246" s="6">
        <v>5</v>
      </c>
      <c r="C246" s="6" t="s">
        <v>523</v>
      </c>
      <c r="D246" t="s">
        <v>276</v>
      </c>
      <c r="E246" t="s">
        <v>243</v>
      </c>
      <c r="F246" t="s">
        <v>55</v>
      </c>
      <c r="G246" s="17" t="str">
        <f t="shared" ref="G246:G308" si="4">HYPERLINK(H246)</f>
        <v>https://www.sstaffs.gov.uk/sites/default/files/2024-12/agt24-036-01-02_rps_for_im_land_form_policy_ds1.pdf</v>
      </c>
      <c r="H246" t="s">
        <v>576</v>
      </c>
    </row>
    <row r="247" spans="1:8" x14ac:dyDescent="0.25">
      <c r="A247" t="s">
        <v>312</v>
      </c>
      <c r="B247" s="6">
        <v>5</v>
      </c>
      <c r="C247" s="6" t="s">
        <v>523</v>
      </c>
      <c r="D247" s="8" t="s">
        <v>313</v>
      </c>
      <c r="E247" t="s">
        <v>577</v>
      </c>
      <c r="F247" t="s">
        <v>55</v>
      </c>
      <c r="G247" s="17" t="str">
        <f t="shared" si="4"/>
        <v>https://www.sstaffs.gov.uk/sites/default/files/2024-12/agt24-030-05-02_pegasus_group_for_richborough_-_boscomoor_lane_rep.pdf</v>
      </c>
      <c r="H247" t="s">
        <v>314</v>
      </c>
    </row>
    <row r="248" spans="1:8" x14ac:dyDescent="0.25">
      <c r="A248" t="s">
        <v>188</v>
      </c>
      <c r="B248" s="6">
        <v>5</v>
      </c>
      <c r="C248" s="6" t="s">
        <v>523</v>
      </c>
      <c r="D248" s="8" t="s">
        <v>189</v>
      </c>
      <c r="E248" t="s">
        <v>190</v>
      </c>
      <c r="F248" t="s">
        <v>55</v>
      </c>
      <c r="G248" s="17" t="str">
        <f t="shared" si="4"/>
        <v>https://www.sstaffs.gov.uk/sites/default/files/2024-12/agt24-041-01-02_turley_associates_for_bellway_homes_ltd-_hyde_lndunsley_dr_rep.pdf</v>
      </c>
      <c r="H248" t="s">
        <v>191</v>
      </c>
    </row>
    <row r="249" spans="1:8" x14ac:dyDescent="0.25">
      <c r="A249" t="s">
        <v>578</v>
      </c>
      <c r="B249" s="6">
        <v>5</v>
      </c>
      <c r="C249" s="6" t="s">
        <v>523</v>
      </c>
      <c r="D249" t="s">
        <v>579</v>
      </c>
      <c r="E249" t="s">
        <v>580</v>
      </c>
      <c r="F249" t="s">
        <v>55</v>
      </c>
      <c r="G249" s="17" t="str">
        <f t="shared" si="4"/>
        <v>https://www.sstaffs.gov.uk/sites/default/files/2024-12/agt24-045-01-06_zesta_planning_ltd_for_completelink_ltd_rep.pdf</v>
      </c>
      <c r="H249" t="s">
        <v>581</v>
      </c>
    </row>
    <row r="250" spans="1:8" x14ac:dyDescent="0.25">
      <c r="A250" t="s">
        <v>578</v>
      </c>
      <c r="B250" s="6">
        <v>5</v>
      </c>
      <c r="C250" s="6" t="s">
        <v>523</v>
      </c>
      <c r="D250" t="s">
        <v>579</v>
      </c>
      <c r="E250" t="s">
        <v>580</v>
      </c>
      <c r="F250" t="s">
        <v>55</v>
      </c>
      <c r="G250" s="17" t="str">
        <f t="shared" si="4"/>
        <v>https://www.sstaffs.gov.uk/sites/default/files/2024-12/agt24-045-01-06_zesta_planning_ltd_for_completelink_ltd_rep.pdf</v>
      </c>
      <c r="H250" t="s">
        <v>581</v>
      </c>
    </row>
    <row r="251" spans="1:8" x14ac:dyDescent="0.25">
      <c r="A251" t="s">
        <v>210</v>
      </c>
      <c r="B251" s="6">
        <v>5</v>
      </c>
      <c r="C251" s="6" t="s">
        <v>523</v>
      </c>
      <c r="D251" t="s">
        <v>211</v>
      </c>
      <c r="E251" t="s">
        <v>212</v>
      </c>
      <c r="F251" t="s">
        <v>55</v>
      </c>
      <c r="G251" s="17" t="str">
        <f t="shared" si="4"/>
        <v>https://www.sstaffs.gov.uk/sites/default/files/2024-12/sta24-014-02_cpre_wmids_form_table_7.pdf</v>
      </c>
      <c r="H251" t="s">
        <v>213</v>
      </c>
    </row>
    <row r="252" spans="1:8" x14ac:dyDescent="0.25">
      <c r="A252" t="s">
        <v>312</v>
      </c>
      <c r="B252" s="6">
        <v>5</v>
      </c>
      <c r="C252" s="6" t="s">
        <v>523</v>
      </c>
      <c r="D252" s="8" t="s">
        <v>313</v>
      </c>
      <c r="E252" t="s">
        <v>577</v>
      </c>
      <c r="F252" t="s">
        <v>55</v>
      </c>
      <c r="G252" s="17" t="str">
        <f t="shared" si="4"/>
        <v>https://www.sstaffs.gov.uk/sites/default/files/2024-12/agt24-030-05-02_pegasus_group_for_richborough_-_boscomoor_lane_rep.pdf</v>
      </c>
      <c r="H252" t="s">
        <v>314</v>
      </c>
    </row>
    <row r="253" spans="1:8" x14ac:dyDescent="0.25">
      <c r="A253" t="s">
        <v>312</v>
      </c>
      <c r="B253" s="6">
        <v>5</v>
      </c>
      <c r="C253" s="6" t="s">
        <v>523</v>
      </c>
      <c r="D253" s="8" t="s">
        <v>313</v>
      </c>
      <c r="E253" t="s">
        <v>577</v>
      </c>
      <c r="F253" t="s">
        <v>55</v>
      </c>
      <c r="G253" s="17" t="str">
        <f t="shared" si="4"/>
        <v>https://www.sstaffs.gov.uk/sites/default/files/2024-12/agt24-030-05-02_pegasus_group_for_richborough_-_boscomoor_lane_rep.pdf</v>
      </c>
      <c r="H253" t="s">
        <v>314</v>
      </c>
    </row>
    <row r="254" spans="1:8" x14ac:dyDescent="0.25">
      <c r="A254" t="s">
        <v>312</v>
      </c>
      <c r="B254" s="6">
        <v>5</v>
      </c>
      <c r="C254" s="6" t="s">
        <v>523</v>
      </c>
      <c r="D254" s="8" t="s">
        <v>313</v>
      </c>
      <c r="E254" t="s">
        <v>577</v>
      </c>
      <c r="F254" t="s">
        <v>55</v>
      </c>
      <c r="G254" s="17" t="str">
        <f t="shared" si="4"/>
        <v>https://www.sstaffs.gov.uk/sites/default/files/2024-12/agt24-030-05-02_pegasus_group_for_richborough_-_boscomoor_lane_rep.pdf</v>
      </c>
      <c r="H254" t="s">
        <v>314</v>
      </c>
    </row>
    <row r="255" spans="1:8" x14ac:dyDescent="0.25">
      <c r="A255" t="s">
        <v>312</v>
      </c>
      <c r="B255" s="6">
        <v>5</v>
      </c>
      <c r="C255" s="6" t="s">
        <v>523</v>
      </c>
      <c r="D255" s="8" t="s">
        <v>313</v>
      </c>
      <c r="E255" t="s">
        <v>577</v>
      </c>
      <c r="F255" t="s">
        <v>55</v>
      </c>
      <c r="G255" s="17" t="str">
        <f t="shared" si="4"/>
        <v>https://www.sstaffs.gov.uk/sites/default/files/2024-12/agt24-030-05-02_pegasus_group_for_richborough_-_boscomoor_lane_rep.pdf</v>
      </c>
      <c r="H255" t="s">
        <v>314</v>
      </c>
    </row>
    <row r="256" spans="1:8" x14ac:dyDescent="0.25">
      <c r="A256" t="s">
        <v>312</v>
      </c>
      <c r="B256" s="6">
        <v>5</v>
      </c>
      <c r="C256" s="6" t="s">
        <v>523</v>
      </c>
      <c r="D256" s="8" t="s">
        <v>313</v>
      </c>
      <c r="E256" t="s">
        <v>577</v>
      </c>
      <c r="F256" t="s">
        <v>55</v>
      </c>
      <c r="G256" s="17" t="str">
        <f t="shared" si="4"/>
        <v>https://www.sstaffs.gov.uk/sites/default/files/2024-12/agt24-030-05-02_pegasus_group_for_richborough_-_boscomoor_lane_rep.pdf</v>
      </c>
      <c r="H256" t="s">
        <v>314</v>
      </c>
    </row>
    <row r="257" spans="1:8" x14ac:dyDescent="0.25">
      <c r="A257" t="s">
        <v>582</v>
      </c>
      <c r="B257" s="6">
        <v>5</v>
      </c>
      <c r="C257" s="6" t="s">
        <v>523</v>
      </c>
      <c r="D257" s="8" t="s">
        <v>306</v>
      </c>
      <c r="E257" t="s">
        <v>307</v>
      </c>
      <c r="F257" t="s">
        <v>55</v>
      </c>
      <c r="G257" s="17" t="str">
        <f t="shared" si="4"/>
        <v>https://www.sstaffs.gov.uk/sites/default/files/2024-12/agt24-030-02-02_pegasus_for_clowes_developments_ltd_-_land_at_himley_rep.pdf</v>
      </c>
      <c r="H257" t="s">
        <v>583</v>
      </c>
    </row>
    <row r="258" spans="1:8" x14ac:dyDescent="0.25">
      <c r="A258" t="s">
        <v>582</v>
      </c>
      <c r="B258" s="6">
        <v>5</v>
      </c>
      <c r="C258" s="6" t="s">
        <v>523</v>
      </c>
      <c r="D258" s="8" t="s">
        <v>306</v>
      </c>
      <c r="E258" t="s">
        <v>307</v>
      </c>
      <c r="F258" t="s">
        <v>55</v>
      </c>
      <c r="G258" s="17" t="str">
        <f t="shared" si="4"/>
        <v>https://www.sstaffs.gov.uk/sites/default/files/2024-12/agt24-030-02-02_pegasus_for_clowes_developments_ltd_-_land_at_himley_rep.pdf</v>
      </c>
      <c r="H258" t="s">
        <v>583</v>
      </c>
    </row>
    <row r="259" spans="1:8" x14ac:dyDescent="0.25">
      <c r="A259" t="s">
        <v>582</v>
      </c>
      <c r="B259" s="6">
        <v>5</v>
      </c>
      <c r="C259" s="6" t="s">
        <v>523</v>
      </c>
      <c r="D259" s="8" t="s">
        <v>306</v>
      </c>
      <c r="E259" t="s">
        <v>307</v>
      </c>
      <c r="F259" t="s">
        <v>55</v>
      </c>
      <c r="G259" s="17" t="str">
        <f t="shared" si="4"/>
        <v>https://www.sstaffs.gov.uk/sites/default/files/2024-12/agt24-030-02-02_pegasus_for_clowes_developments_ltd_-_land_at_himley_rep.pdf</v>
      </c>
      <c r="H259" t="s">
        <v>583</v>
      </c>
    </row>
    <row r="260" spans="1:8" x14ac:dyDescent="0.25">
      <c r="A260" t="s">
        <v>309</v>
      </c>
      <c r="B260" s="6">
        <v>5</v>
      </c>
      <c r="C260" s="6" t="s">
        <v>523</v>
      </c>
      <c r="D260" s="8" t="s">
        <v>310</v>
      </c>
      <c r="E260" t="s">
        <v>307</v>
      </c>
      <c r="F260" t="s">
        <v>55</v>
      </c>
      <c r="G260" s="17" t="str">
        <f t="shared" si="4"/>
        <v>https://www.sstaffs.gov.uk/sites/default/files/2024-12/agt24-030-07-02_pegasus_group_for_st_philips_land_ltd_rep.pdf</v>
      </c>
      <c r="H260" t="s">
        <v>311</v>
      </c>
    </row>
    <row r="261" spans="1:8" x14ac:dyDescent="0.25">
      <c r="A261" t="s">
        <v>309</v>
      </c>
      <c r="B261" s="6">
        <v>5</v>
      </c>
      <c r="C261" s="6" t="s">
        <v>523</v>
      </c>
      <c r="D261" s="8" t="s">
        <v>310</v>
      </c>
      <c r="E261" t="s">
        <v>307</v>
      </c>
      <c r="F261" t="s">
        <v>55</v>
      </c>
      <c r="G261" s="17" t="str">
        <f t="shared" si="4"/>
        <v>https://www.sstaffs.gov.uk/sites/default/files/2024-12/agt24-030-07-02_pegasus_group_for_st_philips_land_ltd_rep.pdf</v>
      </c>
      <c r="H261" t="s">
        <v>311</v>
      </c>
    </row>
    <row r="262" spans="1:8" x14ac:dyDescent="0.25">
      <c r="A262" t="s">
        <v>294</v>
      </c>
      <c r="B262" s="6">
        <v>5</v>
      </c>
      <c r="C262" s="6" t="s">
        <v>523</v>
      </c>
      <c r="D262" s="8" t="s">
        <v>296</v>
      </c>
      <c r="E262" t="s">
        <v>297</v>
      </c>
      <c r="F262" t="s">
        <v>55</v>
      </c>
      <c r="G262" s="17" t="str">
        <f t="shared" si="4"/>
        <v>https://www.sstaffs.gov.uk/sites/default/files/2024-12/agt24-030-04-01_pegasus_group_for_persimmon_homes_rep.pdf</v>
      </c>
      <c r="H262" t="s">
        <v>298</v>
      </c>
    </row>
    <row r="263" spans="1:8" x14ac:dyDescent="0.25">
      <c r="A263" t="s">
        <v>299</v>
      </c>
      <c r="B263" s="6">
        <v>5</v>
      </c>
      <c r="C263" s="6" t="s">
        <v>523</v>
      </c>
      <c r="D263" s="8" t="s">
        <v>300</v>
      </c>
      <c r="E263" t="s">
        <v>301</v>
      </c>
      <c r="F263" t="s">
        <v>55</v>
      </c>
      <c r="G263" s="17" t="str">
        <f t="shared" si="4"/>
        <v>https://www.sstaffs.gov.uk/sites/default/files/2024-12/agt24-030-08-02_pegasus_group_for_taylor_wimpey_rep.pdf</v>
      </c>
      <c r="H263" t="s">
        <v>302</v>
      </c>
    </row>
    <row r="264" spans="1:8" x14ac:dyDescent="0.25">
      <c r="A264" t="s">
        <v>57</v>
      </c>
      <c r="B264" s="6">
        <v>5</v>
      </c>
      <c r="C264" s="6" t="s">
        <v>523</v>
      </c>
      <c r="D264" t="s">
        <v>58</v>
      </c>
      <c r="E264" t="s">
        <v>59</v>
      </c>
      <c r="F264" t="s">
        <v>55</v>
      </c>
      <c r="G264" s="17" t="str">
        <f t="shared" si="4"/>
        <v>https://www.sstaffs.gov.uk/sites/default/files/2024-12/sta24-024-02_home_builders_federation_rep.pdf</v>
      </c>
      <c r="H264" t="s">
        <v>60</v>
      </c>
    </row>
    <row r="265" spans="1:8" x14ac:dyDescent="0.25">
      <c r="A265" t="s">
        <v>584</v>
      </c>
      <c r="B265" s="6">
        <v>5</v>
      </c>
      <c r="C265" s="6" t="s">
        <v>523</v>
      </c>
      <c r="D265" t="s">
        <v>13</v>
      </c>
      <c r="E265" t="s">
        <v>14</v>
      </c>
      <c r="F265" t="s">
        <v>55</v>
      </c>
      <c r="G265" s="17" t="str">
        <f t="shared" si="4"/>
        <v>https://www.sstaffs.gov.uk/sites/default/files/2024-12/res24-036-03_cashmore_pr_policy_ds1.pdf</v>
      </c>
      <c r="H265" t="s">
        <v>585</v>
      </c>
    </row>
    <row r="266" spans="1:8" x14ac:dyDescent="0.25">
      <c r="A266" t="s">
        <v>586</v>
      </c>
      <c r="B266" s="6">
        <v>5</v>
      </c>
      <c r="C266" s="6" t="s">
        <v>523</v>
      </c>
      <c r="D266" t="s">
        <v>384</v>
      </c>
      <c r="E266" t="s">
        <v>385</v>
      </c>
      <c r="F266" t="s">
        <v>10</v>
      </c>
      <c r="G266" s="17" t="str">
        <f t="shared" si="4"/>
        <v>https://www.sstaffs.gov.uk/sites/default/files/2024-12/sta24-008-03_brewood_civic_society_policy_ds1.pdf</v>
      </c>
      <c r="H266" t="s">
        <v>587</v>
      </c>
    </row>
    <row r="267" spans="1:8" x14ac:dyDescent="0.25">
      <c r="A267" t="s">
        <v>588</v>
      </c>
      <c r="B267" s="6">
        <v>5</v>
      </c>
      <c r="C267" s="6" t="s">
        <v>523</v>
      </c>
      <c r="D267" t="s">
        <v>589</v>
      </c>
      <c r="E267" t="s">
        <v>590</v>
      </c>
      <c r="F267" t="s">
        <v>10</v>
      </c>
      <c r="G267" s="17" t="str">
        <f t="shared" si="4"/>
        <v>https://www.sstaffs.gov.uk/sites/default/files/2024-12/res24-114-01_hughes_k_policy_ds1.pdf</v>
      </c>
      <c r="H267" t="s">
        <v>591</v>
      </c>
    </row>
    <row r="268" spans="1:8" x14ac:dyDescent="0.25">
      <c r="A268" t="s">
        <v>125</v>
      </c>
      <c r="B268" s="6">
        <v>5</v>
      </c>
      <c r="C268" s="6" t="s">
        <v>523</v>
      </c>
      <c r="D268" t="s">
        <v>126</v>
      </c>
      <c r="E268" t="s">
        <v>127</v>
      </c>
      <c r="F268" t="s">
        <v>10</v>
      </c>
      <c r="G268" s="17" t="str">
        <f t="shared" si="4"/>
        <v>https://www.sstaffs.gov.uk/sites/default/files/2024-12/agt24-023-01-01_jms_planning_for_wolverhampton_halfpenny_green_airport_rep.pdf</v>
      </c>
      <c r="H268" t="s">
        <v>128</v>
      </c>
    </row>
    <row r="269" spans="1:8" x14ac:dyDescent="0.25">
      <c r="A269" s="10"/>
      <c r="B269" s="11"/>
      <c r="C269" s="11" t="s">
        <v>592</v>
      </c>
      <c r="D269" s="10"/>
      <c r="E269" s="10"/>
      <c r="F269" s="10"/>
      <c r="G269" s="17" t="str">
        <f t="shared" si="4"/>
        <v/>
      </c>
    </row>
    <row r="270" spans="1:8" x14ac:dyDescent="0.25">
      <c r="A270" t="s">
        <v>299</v>
      </c>
      <c r="B270" s="6">
        <v>5</v>
      </c>
      <c r="C270" s="6" t="s">
        <v>593</v>
      </c>
      <c r="D270" s="8" t="s">
        <v>300</v>
      </c>
      <c r="E270" t="s">
        <v>301</v>
      </c>
      <c r="F270" t="s">
        <v>55</v>
      </c>
      <c r="G270" s="17" t="str">
        <f t="shared" si="4"/>
        <v>https://www.sstaffs.gov.uk/sites/default/files/2024-12/agt24-030-08-02_pegasus_group_for_taylor_wimpey_rep.pdf</v>
      </c>
      <c r="H270" t="s">
        <v>302</v>
      </c>
    </row>
    <row r="271" spans="1:8" x14ac:dyDescent="0.25">
      <c r="A271" t="s">
        <v>294</v>
      </c>
      <c r="B271" s="6">
        <v>5</v>
      </c>
      <c r="C271" s="6" t="s">
        <v>593</v>
      </c>
      <c r="D271" s="8" t="s">
        <v>296</v>
      </c>
      <c r="E271" t="s">
        <v>297</v>
      </c>
      <c r="F271" t="s">
        <v>55</v>
      </c>
      <c r="G271" s="17" t="str">
        <f t="shared" si="4"/>
        <v>https://www.sstaffs.gov.uk/sites/default/files/2024-12/agt24-030-04-01_pegasus_group_for_persimmon_homes_rep.pdf</v>
      </c>
      <c r="H271" t="s">
        <v>298</v>
      </c>
    </row>
    <row r="272" spans="1:8" x14ac:dyDescent="0.25">
      <c r="A272" t="s">
        <v>312</v>
      </c>
      <c r="B272" s="6">
        <v>5</v>
      </c>
      <c r="C272" s="6" t="s">
        <v>593</v>
      </c>
      <c r="D272" s="8" t="s">
        <v>313</v>
      </c>
      <c r="E272" t="s">
        <v>577</v>
      </c>
      <c r="F272" t="s">
        <v>55</v>
      </c>
      <c r="G272" s="17" t="str">
        <f t="shared" si="4"/>
        <v>https://www.sstaffs.gov.uk/sites/default/files/2024-12/agt24-030-05-02_pegasus_group_for_richborough_-_boscomoor_lane_rep.pdf</v>
      </c>
      <c r="H272" t="s">
        <v>314</v>
      </c>
    </row>
    <row r="273" spans="1:8" x14ac:dyDescent="0.25">
      <c r="A273" t="s">
        <v>202</v>
      </c>
      <c r="B273" s="6">
        <v>5</v>
      </c>
      <c r="C273" s="6" t="s">
        <v>593</v>
      </c>
      <c r="D273" t="s">
        <v>203</v>
      </c>
      <c r="E273" t="s">
        <v>204</v>
      </c>
      <c r="F273" t="s">
        <v>10</v>
      </c>
      <c r="G273" s="17" t="str">
        <f t="shared" si="4"/>
        <v>https://www.sstaffs.gov.uk/sites/default/files/2024-12/sta24-049-01_walsall_council_rep.pdf</v>
      </c>
      <c r="H273" t="s">
        <v>205</v>
      </c>
    </row>
    <row r="274" spans="1:8" x14ac:dyDescent="0.25">
      <c r="A274" t="s">
        <v>77</v>
      </c>
      <c r="B274" s="6">
        <v>5</v>
      </c>
      <c r="C274" s="6" t="s">
        <v>593</v>
      </c>
      <c r="D274" s="8" t="s">
        <v>78</v>
      </c>
      <c r="E274" t="s">
        <v>79</v>
      </c>
      <c r="F274" t="s">
        <v>55</v>
      </c>
      <c r="G274" s="17" t="str">
        <f t="shared" si="4"/>
        <v>https://www.sstaffs.gov.uk/sites/default/files/2024-12/agt24-020-01-01_goldfinch_town_planning_services_west_midlands_rep.pdf</v>
      </c>
      <c r="H274" t="s">
        <v>80</v>
      </c>
    </row>
    <row r="275" spans="1:8" x14ac:dyDescent="0.25">
      <c r="A275" t="s">
        <v>594</v>
      </c>
      <c r="B275" s="6">
        <v>5</v>
      </c>
      <c r="C275" s="6" t="s">
        <v>593</v>
      </c>
      <c r="D275" t="s">
        <v>551</v>
      </c>
      <c r="E275" t="s">
        <v>552</v>
      </c>
      <c r="F275" t="s">
        <v>55</v>
      </c>
      <c r="G275" s="17" t="str">
        <f t="shared" si="4"/>
        <v>https://www.sstaffs.gov.uk/sites/default/files/2024-12/agt24-018-01-02_first_city_ltd_for_st_marys_paob_form_policy_ds2.pdf</v>
      </c>
      <c r="H275" t="s">
        <v>595</v>
      </c>
    </row>
    <row r="276" spans="1:8" x14ac:dyDescent="0.25">
      <c r="A276" t="s">
        <v>560</v>
      </c>
      <c r="B276" s="6">
        <v>5</v>
      </c>
      <c r="C276" s="6" t="s">
        <v>593</v>
      </c>
      <c r="D276" t="s">
        <v>561</v>
      </c>
      <c r="E276" t="s">
        <v>562</v>
      </c>
      <c r="F276" t="s">
        <v>10</v>
      </c>
      <c r="G276" s="17" t="str">
        <f t="shared" si="4"/>
        <v>https://www.sstaffs.gov.uk/sites/default/files/2024-12/agt24-001-01-01_acres_for_hallam_land_management_-_sandy_lane_rep.pdf</v>
      </c>
      <c r="H276" t="s">
        <v>563</v>
      </c>
    </row>
    <row r="277" spans="1:8" x14ac:dyDescent="0.25">
      <c r="A277" t="s">
        <v>271</v>
      </c>
      <c r="B277" s="6">
        <v>5</v>
      </c>
      <c r="C277" s="6" t="s">
        <v>593</v>
      </c>
      <c r="D277" t="s">
        <v>272</v>
      </c>
      <c r="E277" t="s">
        <v>273</v>
      </c>
      <c r="F277" t="s">
        <v>55</v>
      </c>
      <c r="G277" s="17" t="str">
        <f t="shared" si="4"/>
        <v>https://www.sstaffs.gov.uk/sites/default/files/2024-12/agt24-004-01-02_avison_young_for_beard_g_rep.pdf</v>
      </c>
      <c r="H277" t="s">
        <v>274</v>
      </c>
    </row>
    <row r="278" spans="1:8" x14ac:dyDescent="0.25">
      <c r="A278" t="s">
        <v>353</v>
      </c>
      <c r="B278" s="6">
        <v>5</v>
      </c>
      <c r="C278" s="6" t="s">
        <v>593</v>
      </c>
      <c r="D278" t="s">
        <v>354</v>
      </c>
      <c r="E278" t="s">
        <v>355</v>
      </c>
      <c r="F278" t="s">
        <v>41</v>
      </c>
      <c r="G278" s="17" t="str">
        <f t="shared" si="4"/>
        <v>https://www.sstaffs.gov.uk/sites/default/files/2024-12/agt24-035-01-02_rca_regeneration_ltd_for_barberry_developments_rep.pdf</v>
      </c>
      <c r="H278" t="s">
        <v>356</v>
      </c>
    </row>
    <row r="279" spans="1:8" x14ac:dyDescent="0.25">
      <c r="A279" t="s">
        <v>357</v>
      </c>
      <c r="B279" s="6">
        <v>5</v>
      </c>
      <c r="C279" s="6" t="s">
        <v>593</v>
      </c>
      <c r="D279" t="s">
        <v>358</v>
      </c>
      <c r="E279" t="s">
        <v>355</v>
      </c>
      <c r="F279" t="s">
        <v>41</v>
      </c>
      <c r="G279" s="17" t="str">
        <f t="shared" si="4"/>
        <v>https://www.sstaffs.gov.uk/sites/default/files/2024-12/agt24-035-03-02_rca_regeneration_ltd_for_seven_capital_rep.pdf</v>
      </c>
      <c r="H279" t="s">
        <v>359</v>
      </c>
    </row>
    <row r="280" spans="1:8" x14ac:dyDescent="0.25">
      <c r="A280" t="s">
        <v>360</v>
      </c>
      <c r="B280" s="6">
        <v>5</v>
      </c>
      <c r="C280" s="6" t="s">
        <v>593</v>
      </c>
      <c r="D280" t="s">
        <v>566</v>
      </c>
      <c r="E280" t="s">
        <v>362</v>
      </c>
      <c r="F280" t="s">
        <v>41</v>
      </c>
      <c r="G280" s="17" t="str">
        <f t="shared" si="4"/>
        <v>https://www.sstaffs.gov.uk/sites/default/files/2024-12/agt24-035-04-02_rca_regeneration_ltd_for_st_philips_land_rep.pdf</v>
      </c>
      <c r="H280" t="s">
        <v>363</v>
      </c>
    </row>
    <row r="281" spans="1:8" x14ac:dyDescent="0.25">
      <c r="A281" t="s">
        <v>596</v>
      </c>
      <c r="B281" s="6">
        <v>5</v>
      </c>
      <c r="C281" s="6" t="s">
        <v>593</v>
      </c>
      <c r="D281" s="8" t="s">
        <v>597</v>
      </c>
      <c r="E281" t="s">
        <v>569</v>
      </c>
      <c r="F281" t="s">
        <v>55</v>
      </c>
      <c r="G281" s="17" t="str">
        <f t="shared" si="4"/>
        <v>https://www.sstaffs.gov.uk/sites/default/files/2024-12/agt24-017-01-09_evolve_pd_for_bloor_homes_-_land_east_of_bilbrook_rep.pdf</v>
      </c>
      <c r="H281" t="s">
        <v>598</v>
      </c>
    </row>
    <row r="282" spans="1:8" x14ac:dyDescent="0.25">
      <c r="A282" t="s">
        <v>599</v>
      </c>
      <c r="B282" s="6">
        <v>5</v>
      </c>
      <c r="C282" s="6" t="s">
        <v>593</v>
      </c>
      <c r="D282" s="8" t="s">
        <v>600</v>
      </c>
      <c r="E282" t="s">
        <v>601</v>
      </c>
      <c r="F282" t="s">
        <v>55</v>
      </c>
      <c r="G282" s="17" t="str">
        <f t="shared" si="4"/>
        <v>https://www.sstaffs.gov.uk/sites/default/files/2024-12/agt24-037-02-01_savills_uk_ltd_for_clowes_developments_form_policy_ds2.pdf</v>
      </c>
      <c r="H282" t="s">
        <v>602</v>
      </c>
    </row>
    <row r="283" spans="1:8" x14ac:dyDescent="0.25">
      <c r="A283" t="s">
        <v>188</v>
      </c>
      <c r="B283" s="6">
        <v>5</v>
      </c>
      <c r="C283" s="6" t="s">
        <v>593</v>
      </c>
      <c r="D283" s="8" t="s">
        <v>189</v>
      </c>
      <c r="E283" t="s">
        <v>190</v>
      </c>
      <c r="F283" t="s">
        <v>55</v>
      </c>
      <c r="G283" s="17" t="str">
        <f t="shared" si="4"/>
        <v>https://www.sstaffs.gov.uk/sites/default/files/2024-12/agt24-041-01-02_turley_associates_for_bellway_homes_ltd-_hyde_lndunsley_dr_rep.pdf</v>
      </c>
      <c r="H283" t="s">
        <v>191</v>
      </c>
    </row>
    <row r="284" spans="1:8" x14ac:dyDescent="0.25">
      <c r="A284" t="s">
        <v>603</v>
      </c>
      <c r="B284" s="6">
        <v>5</v>
      </c>
      <c r="C284" s="6" t="s">
        <v>593</v>
      </c>
      <c r="D284" t="s">
        <v>604</v>
      </c>
      <c r="E284" t="s">
        <v>552</v>
      </c>
      <c r="F284" t="s">
        <v>55</v>
      </c>
      <c r="G284" s="17" t="str">
        <f t="shared" si="4"/>
        <v>https://www.sstaffs.gov.uk/sites/default/files/2024-12/agt24-018-02-01_first_city_ltd_for_ukpi_featherstone_ltd_form_policy_ds2.pdf</v>
      </c>
      <c r="H284" t="s">
        <v>605</v>
      </c>
    </row>
    <row r="285" spans="1:8" x14ac:dyDescent="0.25">
      <c r="A285" t="s">
        <v>206</v>
      </c>
      <c r="B285" s="6">
        <v>5</v>
      </c>
      <c r="C285" s="6" t="s">
        <v>593</v>
      </c>
      <c r="D285" t="s">
        <v>207</v>
      </c>
      <c r="E285" t="s">
        <v>208</v>
      </c>
      <c r="F285" t="s">
        <v>55</v>
      </c>
      <c r="G285" s="17" t="str">
        <f t="shared" si="4"/>
        <v>https://www.sstaffs.gov.uk/sites/default/files/2024-12/agt24-027-02-01_marrons_for_boningale_homes_ltd_rep.pdf</v>
      </c>
      <c r="H285" t="s">
        <v>209</v>
      </c>
    </row>
    <row r="286" spans="1:8" x14ac:dyDescent="0.25">
      <c r="A286" t="s">
        <v>582</v>
      </c>
      <c r="B286" s="6">
        <v>5</v>
      </c>
      <c r="C286" s="6" t="s">
        <v>593</v>
      </c>
      <c r="D286" s="8" t="s">
        <v>306</v>
      </c>
      <c r="E286" t="s">
        <v>307</v>
      </c>
      <c r="F286" t="s">
        <v>55</v>
      </c>
      <c r="G286" s="17" t="str">
        <f t="shared" si="4"/>
        <v>https://www.sstaffs.gov.uk/sites/default/files/2024-12/agt24-030-02-02_pegasus_for_clowes_developments_ltd_-_land_at_himley_rep.pdf</v>
      </c>
      <c r="H286" t="s">
        <v>583</v>
      </c>
    </row>
    <row r="287" spans="1:8" x14ac:dyDescent="0.25">
      <c r="A287" t="s">
        <v>582</v>
      </c>
      <c r="B287" s="6">
        <v>5</v>
      </c>
      <c r="C287" s="6" t="s">
        <v>593</v>
      </c>
      <c r="D287" s="8" t="s">
        <v>306</v>
      </c>
      <c r="E287" t="s">
        <v>307</v>
      </c>
      <c r="F287" t="s">
        <v>55</v>
      </c>
      <c r="G287" s="17" t="str">
        <f t="shared" si="4"/>
        <v>https://www.sstaffs.gov.uk/sites/default/files/2024-12/agt24-030-02-02_pegasus_for_clowes_developments_ltd_-_land_at_himley_rep.pdf</v>
      </c>
      <c r="H287" t="s">
        <v>583</v>
      </c>
    </row>
    <row r="288" spans="1:8" x14ac:dyDescent="0.25">
      <c r="A288" t="s">
        <v>309</v>
      </c>
      <c r="B288" s="6">
        <v>5</v>
      </c>
      <c r="C288" s="6" t="s">
        <v>593</v>
      </c>
      <c r="D288" s="8" t="s">
        <v>310</v>
      </c>
      <c r="E288" t="s">
        <v>307</v>
      </c>
      <c r="F288" t="s">
        <v>55</v>
      </c>
      <c r="G288" s="17" t="str">
        <f t="shared" si="4"/>
        <v>https://www.sstaffs.gov.uk/sites/default/files/2024-12/agt24-030-07-02_pegasus_group_for_st_philips_land_ltd_rep.pdf</v>
      </c>
      <c r="H288" t="s">
        <v>311</v>
      </c>
    </row>
    <row r="289" spans="1:8" x14ac:dyDescent="0.25">
      <c r="A289" t="s">
        <v>606</v>
      </c>
      <c r="B289" s="6">
        <v>5</v>
      </c>
      <c r="C289" s="6" t="s">
        <v>593</v>
      </c>
      <c r="D289" s="8" t="s">
        <v>54</v>
      </c>
      <c r="E289" t="s">
        <v>40</v>
      </c>
      <c r="F289" t="s">
        <v>55</v>
      </c>
      <c r="G289" s="17" t="str">
        <f t="shared" si="4"/>
        <v>https://www.sstaffs.gov.uk/sites/default/files/2024-12/agt24-032-04-05_planit_pd_ltd_for_miller_homes_form_policy_ds2.pdf</v>
      </c>
      <c r="H289" t="s">
        <v>607</v>
      </c>
    </row>
    <row r="290" spans="1:8" x14ac:dyDescent="0.25">
      <c r="A290" s="10"/>
      <c r="B290" s="11"/>
      <c r="C290" s="11" t="s">
        <v>608</v>
      </c>
      <c r="D290" s="12"/>
      <c r="E290" s="10"/>
      <c r="F290" s="10"/>
      <c r="G290" s="17" t="str">
        <f t="shared" si="4"/>
        <v/>
      </c>
    </row>
    <row r="291" spans="1:8" x14ac:dyDescent="0.25">
      <c r="A291" t="s">
        <v>609</v>
      </c>
      <c r="B291" s="6">
        <v>5</v>
      </c>
      <c r="C291" s="6" t="s">
        <v>610</v>
      </c>
      <c r="D291" s="8" t="s">
        <v>235</v>
      </c>
      <c r="E291" t="s">
        <v>236</v>
      </c>
      <c r="F291" t="s">
        <v>55</v>
      </c>
      <c r="G291" s="17" t="str">
        <f t="shared" si="4"/>
        <v>https://www.sstaffs.gov.uk/sites/default/files/2024-12/agt24-037-04-06_savills_uk_ltd_for_st_modwen_jm_holt_form_policy_ds3.pdf</v>
      </c>
      <c r="H291" t="s">
        <v>611</v>
      </c>
    </row>
    <row r="292" spans="1:8" x14ac:dyDescent="0.25">
      <c r="A292" t="s">
        <v>560</v>
      </c>
      <c r="B292" s="6">
        <v>5</v>
      </c>
      <c r="C292" s="6" t="s">
        <v>610</v>
      </c>
      <c r="D292" t="s">
        <v>561</v>
      </c>
      <c r="E292" t="s">
        <v>562</v>
      </c>
      <c r="F292" t="s">
        <v>10</v>
      </c>
      <c r="G292" s="17" t="str">
        <f t="shared" si="4"/>
        <v>https://www.sstaffs.gov.uk/sites/default/files/2024-12/agt24-001-01-01_acres_for_hallam_land_management_-_sandy_lane_rep.pdf</v>
      </c>
      <c r="H292" t="s">
        <v>563</v>
      </c>
    </row>
    <row r="293" spans="1:8" x14ac:dyDescent="0.25">
      <c r="A293" t="s">
        <v>612</v>
      </c>
      <c r="B293" s="6">
        <v>5</v>
      </c>
      <c r="C293" s="6" t="s">
        <v>610</v>
      </c>
      <c r="D293" t="s">
        <v>246</v>
      </c>
      <c r="E293" t="s">
        <v>613</v>
      </c>
      <c r="F293" t="s">
        <v>55</v>
      </c>
      <c r="G293" s="17" t="str">
        <f t="shared" si="4"/>
        <v>https://www.sstaffs.gov.uk/sites/default/files/2024-12/agt24-016-02-05_emery_planning_for_wain_estates_-_penkridge_road_form_policyds3.pdf</v>
      </c>
      <c r="H293" t="s">
        <v>614</v>
      </c>
    </row>
    <row r="294" spans="1:8" x14ac:dyDescent="0.25">
      <c r="A294" t="s">
        <v>615</v>
      </c>
      <c r="B294" s="6">
        <v>5</v>
      </c>
      <c r="C294" s="6" t="s">
        <v>610</v>
      </c>
      <c r="D294" t="s">
        <v>616</v>
      </c>
      <c r="E294" t="s">
        <v>617</v>
      </c>
      <c r="F294" t="s">
        <v>41</v>
      </c>
      <c r="G294" s="17" t="str">
        <f t="shared" si="4"/>
        <v>https://www.sstaffs.gov.uk/sites/default/files/2024-12/res24-041-03_clare-hay_a_form_policy_ds3.pdf</v>
      </c>
      <c r="H294" t="s">
        <v>618</v>
      </c>
    </row>
    <row r="295" spans="1:8" x14ac:dyDescent="0.25">
      <c r="A295" t="s">
        <v>619</v>
      </c>
      <c r="B295" s="6">
        <v>5</v>
      </c>
      <c r="C295" s="6" t="s">
        <v>610</v>
      </c>
      <c r="D295" t="s">
        <v>620</v>
      </c>
      <c r="E295" t="s">
        <v>338</v>
      </c>
      <c r="F295" t="s">
        <v>41</v>
      </c>
      <c r="G295" s="17" t="str">
        <f t="shared" si="4"/>
        <v>https://www.sstaffs.gov.uk/sites/default/files/2024-12/res24-042-02_clewley_gm_form_policy_ds3.pdf</v>
      </c>
      <c r="H295" t="s">
        <v>621</v>
      </c>
    </row>
    <row r="296" spans="1:8" x14ac:dyDescent="0.25">
      <c r="A296" t="s">
        <v>622</v>
      </c>
      <c r="B296" s="6">
        <v>5</v>
      </c>
      <c r="C296" s="6" t="s">
        <v>610</v>
      </c>
      <c r="D296" t="s">
        <v>623</v>
      </c>
      <c r="E296" t="s">
        <v>624</v>
      </c>
      <c r="F296" t="s">
        <v>41</v>
      </c>
      <c r="G296" s="17" t="str">
        <f t="shared" si="4"/>
        <v>https://www.sstaffs.gov.uk/sites/default/files/2024-12/res24-087-02_grainger_p_form_policy_ds3.pdf</v>
      </c>
      <c r="H296" t="s">
        <v>625</v>
      </c>
    </row>
    <row r="297" spans="1:8" x14ac:dyDescent="0.25">
      <c r="A297" t="s">
        <v>626</v>
      </c>
      <c r="B297" s="6">
        <v>5</v>
      </c>
      <c r="C297" s="6" t="s">
        <v>610</v>
      </c>
      <c r="D297" t="s">
        <v>627</v>
      </c>
      <c r="E297" t="s">
        <v>628</v>
      </c>
      <c r="F297" t="s">
        <v>41</v>
      </c>
      <c r="G297" s="17" t="str">
        <f t="shared" si="4"/>
        <v>https://www.sstaffs.gov.uk/sites/default/files/2024-12/res24-110-01_hodgson_b_form_policy_ds3.pdf</v>
      </c>
      <c r="H297" t="s">
        <v>629</v>
      </c>
    </row>
    <row r="298" spans="1:8" x14ac:dyDescent="0.25">
      <c r="A298" t="s">
        <v>630</v>
      </c>
      <c r="B298" s="6">
        <v>5</v>
      </c>
      <c r="C298" s="6" t="s">
        <v>610</v>
      </c>
      <c r="D298" t="s">
        <v>631</v>
      </c>
      <c r="E298" t="s">
        <v>632</v>
      </c>
      <c r="F298" t="s">
        <v>41</v>
      </c>
      <c r="G298" s="17" t="str">
        <f t="shared" si="4"/>
        <v>https://www.sstaffs.gov.uk/sites/default/files/2024-12/res24-112-01_holyhead_sp_form_policy_ds3.pdf</v>
      </c>
      <c r="H298" t="s">
        <v>633</v>
      </c>
    </row>
    <row r="299" spans="1:8" x14ac:dyDescent="0.25">
      <c r="A299" t="s">
        <v>634</v>
      </c>
      <c r="B299" s="6">
        <v>5</v>
      </c>
      <c r="C299" s="6" t="s">
        <v>610</v>
      </c>
      <c r="D299" t="s">
        <v>635</v>
      </c>
      <c r="E299" t="s">
        <v>636</v>
      </c>
      <c r="F299" t="s">
        <v>55</v>
      </c>
      <c r="G299" s="17" t="str">
        <f t="shared" si="4"/>
        <v>https://www.sstaffs.gov.uk/sites/default/files/2024-12/res24-116-01_hunt_k_form_policy_ds3.pdf</v>
      </c>
      <c r="H299" t="s">
        <v>637</v>
      </c>
    </row>
    <row r="300" spans="1:8" x14ac:dyDescent="0.25">
      <c r="A300" t="s">
        <v>638</v>
      </c>
      <c r="B300" s="6">
        <v>5</v>
      </c>
      <c r="C300" s="6" t="s">
        <v>610</v>
      </c>
      <c r="D300" t="s">
        <v>639</v>
      </c>
      <c r="E300" t="s">
        <v>640</v>
      </c>
      <c r="F300" t="s">
        <v>41</v>
      </c>
      <c r="G300" s="17" t="str">
        <f t="shared" si="4"/>
        <v>https://www.sstaffs.gov.uk/sites/default/files/2024-12/res24-121-02_johnston_p_form_policy_sa3.pdf</v>
      </c>
      <c r="H300" t="s">
        <v>641</v>
      </c>
    </row>
    <row r="301" spans="1:8" x14ac:dyDescent="0.25">
      <c r="A301" t="s">
        <v>642</v>
      </c>
      <c r="B301" s="6">
        <v>5</v>
      </c>
      <c r="C301" s="6" t="s">
        <v>610</v>
      </c>
      <c r="D301" t="s">
        <v>643</v>
      </c>
      <c r="E301" t="s">
        <v>644</v>
      </c>
      <c r="F301" t="s">
        <v>41</v>
      </c>
      <c r="G301" s="17" t="str">
        <f t="shared" si="4"/>
        <v>https://www.sstaffs.gov.uk/sites/default/files/2024-12/res24-124-01_jones_cj_form_policy_ds3.pdf</v>
      </c>
      <c r="H301" t="s">
        <v>645</v>
      </c>
    </row>
    <row r="302" spans="1:8" x14ac:dyDescent="0.25">
      <c r="A302" t="s">
        <v>646</v>
      </c>
      <c r="B302" s="6">
        <v>5</v>
      </c>
      <c r="C302" s="6" t="s">
        <v>610</v>
      </c>
      <c r="D302" t="s">
        <v>647</v>
      </c>
      <c r="E302" t="s">
        <v>648</v>
      </c>
      <c r="F302" t="s">
        <v>41</v>
      </c>
      <c r="G302" s="17" t="str">
        <f t="shared" si="4"/>
        <v>https://www.sstaffs.gov.uk/sites/default/files/2024-12/res24-130-01_knight_j_form_policy_ds3.pdf</v>
      </c>
      <c r="H302" t="s">
        <v>649</v>
      </c>
    </row>
    <row r="303" spans="1:8" x14ac:dyDescent="0.25">
      <c r="A303" t="s">
        <v>650</v>
      </c>
      <c r="B303" s="6">
        <v>5</v>
      </c>
      <c r="C303" s="6" t="s">
        <v>610</v>
      </c>
      <c r="D303" t="s">
        <v>651</v>
      </c>
      <c r="E303" t="s">
        <v>652</v>
      </c>
      <c r="F303" t="s">
        <v>41</v>
      </c>
      <c r="G303" s="17" t="str">
        <f t="shared" si="4"/>
        <v>https://www.sstaffs.gov.uk/sites/default/files/2024-12/res24-133-01_knight_l_form_policy_ds3.pdf</v>
      </c>
      <c r="H303" t="s">
        <v>653</v>
      </c>
    </row>
    <row r="304" spans="1:8" x14ac:dyDescent="0.25">
      <c r="A304" t="s">
        <v>654</v>
      </c>
      <c r="B304" s="6">
        <v>5</v>
      </c>
      <c r="C304" s="6" t="s">
        <v>610</v>
      </c>
      <c r="D304" t="s">
        <v>655</v>
      </c>
      <c r="E304" t="s">
        <v>656</v>
      </c>
      <c r="F304" t="s">
        <v>41</v>
      </c>
      <c r="G304" s="17" t="str">
        <f t="shared" si="4"/>
        <v>https://www.sstaffs.gov.uk/sites/default/files/2024-12/res24-151-01_monnox_d_form_policy_ds3.pdf</v>
      </c>
      <c r="H304" t="s">
        <v>657</v>
      </c>
    </row>
    <row r="305" spans="1:8" x14ac:dyDescent="0.25">
      <c r="A305" t="s">
        <v>658</v>
      </c>
      <c r="B305" s="6">
        <v>5</v>
      </c>
      <c r="C305" s="6" t="s">
        <v>610</v>
      </c>
      <c r="D305" t="s">
        <v>659</v>
      </c>
      <c r="E305" t="s">
        <v>660</v>
      </c>
      <c r="F305" t="s">
        <v>41</v>
      </c>
      <c r="G305" s="17" t="str">
        <f t="shared" si="4"/>
        <v>https://www.sstaffs.gov.uk/sites/default/files/2024-12/res24-152-01_monnox_p_form_policy_ds3.pdf</v>
      </c>
      <c r="H305" t="s">
        <v>661</v>
      </c>
    </row>
    <row r="306" spans="1:8" x14ac:dyDescent="0.25">
      <c r="A306" t="s">
        <v>662</v>
      </c>
      <c r="B306" s="6">
        <v>5</v>
      </c>
      <c r="C306" s="6" t="s">
        <v>610</v>
      </c>
      <c r="D306" t="s">
        <v>74</v>
      </c>
      <c r="E306" t="s">
        <v>75</v>
      </c>
      <c r="F306" t="s">
        <v>10</v>
      </c>
      <c r="G306" s="17" t="str">
        <f t="shared" si="4"/>
        <v>https://www.sstaffs.gov.uk/sites/default/files/2024-12/res24-033-04_cain_s_policy_ds3.pdf</v>
      </c>
      <c r="H306" t="s">
        <v>663</v>
      </c>
    </row>
    <row r="307" spans="1:8" x14ac:dyDescent="0.25">
      <c r="A307" t="s">
        <v>664</v>
      </c>
      <c r="B307" s="6">
        <v>5</v>
      </c>
      <c r="C307" s="6" t="s">
        <v>610</v>
      </c>
      <c r="D307" t="s">
        <v>665</v>
      </c>
      <c r="E307" t="s">
        <v>666</v>
      </c>
      <c r="F307" t="s">
        <v>41</v>
      </c>
      <c r="G307" s="17" t="str">
        <f t="shared" si="4"/>
        <v>https://www.sstaffs.gov.uk/sites/default/files/2024-12/res24-214-01_simms_m_form_policy_ds3.pdf</v>
      </c>
      <c r="H307" t="s">
        <v>667</v>
      </c>
    </row>
    <row r="308" spans="1:8" x14ac:dyDescent="0.25">
      <c r="A308" t="s">
        <v>668</v>
      </c>
      <c r="B308" s="6">
        <v>5</v>
      </c>
      <c r="C308" s="6" t="s">
        <v>610</v>
      </c>
      <c r="D308" t="s">
        <v>669</v>
      </c>
      <c r="E308" t="s">
        <v>670</v>
      </c>
      <c r="F308" t="s">
        <v>10</v>
      </c>
      <c r="G308" s="17" t="str">
        <f t="shared" si="4"/>
        <v>https://www.sstaffs.gov.uk/sites/default/files/2024-12/res24-232-02_taylor_g_form_policy_ds3.pdf</v>
      </c>
      <c r="H308" t="s">
        <v>671</v>
      </c>
    </row>
    <row r="309" spans="1:8" x14ac:dyDescent="0.25">
      <c r="A309" t="s">
        <v>672</v>
      </c>
      <c r="B309" s="6">
        <v>5</v>
      </c>
      <c r="C309" s="6" t="s">
        <v>610</v>
      </c>
      <c r="D309" t="s">
        <v>673</v>
      </c>
      <c r="E309" t="s">
        <v>674</v>
      </c>
      <c r="F309" t="s">
        <v>41</v>
      </c>
      <c r="G309" s="17" t="str">
        <f t="shared" ref="G309:G371" si="5">HYPERLINK(H309)</f>
        <v>https://www.sstaffs.gov.uk/sites/default/files/2024-12/res24-254-01_williams_e_form_policy_ds3.pdf</v>
      </c>
      <c r="H309" t="s">
        <v>675</v>
      </c>
    </row>
    <row r="310" spans="1:8" x14ac:dyDescent="0.25">
      <c r="A310" t="s">
        <v>676</v>
      </c>
      <c r="B310" s="6">
        <v>5</v>
      </c>
      <c r="C310" s="6" t="s">
        <v>610</v>
      </c>
      <c r="D310" t="s">
        <v>589</v>
      </c>
      <c r="E310" t="s">
        <v>590</v>
      </c>
      <c r="F310" t="s">
        <v>10</v>
      </c>
      <c r="G310" s="17" t="str">
        <f t="shared" si="5"/>
        <v>https://www.sstaffs.gov.uk/sites/default/files/2024-12/res24-114-02_hughes_k_policy_ds3.pdf</v>
      </c>
      <c r="H310" t="s">
        <v>677</v>
      </c>
    </row>
    <row r="311" spans="1:8" x14ac:dyDescent="0.25">
      <c r="A311" t="s">
        <v>678</v>
      </c>
      <c r="B311" s="6">
        <v>5</v>
      </c>
      <c r="C311" s="6" t="s">
        <v>610</v>
      </c>
      <c r="D311" t="s">
        <v>679</v>
      </c>
      <c r="E311" t="s">
        <v>680</v>
      </c>
      <c r="F311" t="s">
        <v>41</v>
      </c>
      <c r="G311" s="17" t="str">
        <f t="shared" si="5"/>
        <v>https://www.sstaffs.gov.uk/sites/default/files/2024-12/res24-107-01_hinde_d_form_policy_ds3.pdf</v>
      </c>
      <c r="H311" t="s">
        <v>681</v>
      </c>
    </row>
    <row r="312" spans="1:8" x14ac:dyDescent="0.25">
      <c r="A312" t="s">
        <v>682</v>
      </c>
      <c r="B312" s="6">
        <v>5</v>
      </c>
      <c r="C312" s="6" t="s">
        <v>610</v>
      </c>
      <c r="D312" t="s">
        <v>683</v>
      </c>
      <c r="E312" t="s">
        <v>684</v>
      </c>
      <c r="F312" t="s">
        <v>55</v>
      </c>
      <c r="G312" s="17" t="str">
        <f t="shared" si="5"/>
        <v>https://www.sstaffs.gov.uk/sites/default/files/2024-12/res24-255-01_windsor_r_form_policy_ds3.pdf</v>
      </c>
      <c r="H312" t="s">
        <v>685</v>
      </c>
    </row>
    <row r="313" spans="1:8" x14ac:dyDescent="0.25">
      <c r="A313" t="s">
        <v>686</v>
      </c>
      <c r="B313" s="6">
        <v>5</v>
      </c>
      <c r="C313" s="6" t="s">
        <v>610</v>
      </c>
      <c r="D313" t="s">
        <v>687</v>
      </c>
      <c r="E313" t="s">
        <v>688</v>
      </c>
      <c r="F313" t="s">
        <v>10</v>
      </c>
      <c r="G313" s="17" t="str">
        <f t="shared" si="5"/>
        <v>https://www.sstaffs.gov.uk/sites/default/files/2024-12/res24-261-02_wyatt_b_form_policy_ds3.pdf</v>
      </c>
      <c r="H313" s="17" t="s">
        <v>689</v>
      </c>
    </row>
    <row r="314" spans="1:8" x14ac:dyDescent="0.25">
      <c r="A314" s="10"/>
      <c r="B314" s="11"/>
      <c r="C314" s="11" t="s">
        <v>690</v>
      </c>
      <c r="D314" s="10"/>
      <c r="E314" s="10"/>
      <c r="F314" s="10"/>
      <c r="G314" s="17" t="str">
        <f t="shared" si="5"/>
        <v/>
      </c>
    </row>
    <row r="315" spans="1:8" x14ac:dyDescent="0.25">
      <c r="A315" t="s">
        <v>468</v>
      </c>
      <c r="B315" s="6">
        <v>5</v>
      </c>
      <c r="C315" s="6" t="s">
        <v>691</v>
      </c>
      <c r="D315" s="8" t="s">
        <v>44</v>
      </c>
      <c r="E315" t="s">
        <v>40</v>
      </c>
      <c r="F315" t="s">
        <v>55</v>
      </c>
      <c r="G315" s="17" t="str">
        <f t="shared" si="5"/>
        <v>https://www.sstaffs.gov.uk/sites/default/files/2024-12/agt24-032-01-05_planit_pd_ltd_for_amadis_holdings_form_table_8.pdf</v>
      </c>
      <c r="H315" t="s">
        <v>470</v>
      </c>
    </row>
    <row r="316" spans="1:8" x14ac:dyDescent="0.25">
      <c r="A316" t="s">
        <v>424</v>
      </c>
      <c r="B316" s="6">
        <v>5</v>
      </c>
      <c r="C316" s="6" t="s">
        <v>691</v>
      </c>
      <c r="D316" t="s">
        <v>426</v>
      </c>
      <c r="E316" t="s">
        <v>427</v>
      </c>
      <c r="F316" t="s">
        <v>55</v>
      </c>
      <c r="G316" s="17" t="str">
        <f t="shared" si="5"/>
        <v>https://www.sstaffs.gov.uk/sites/default/files/2024-12/agt24-012-01-07_claremont_planning_for_noakes_j_-_essington_rd_rep.pdf</v>
      </c>
      <c r="H316" t="s">
        <v>428</v>
      </c>
    </row>
    <row r="317" spans="1:8" x14ac:dyDescent="0.25">
      <c r="A317" t="s">
        <v>542</v>
      </c>
      <c r="B317" s="6">
        <v>5</v>
      </c>
      <c r="C317" s="6" t="s">
        <v>691</v>
      </c>
      <c r="D317" t="s">
        <v>543</v>
      </c>
      <c r="E317" t="s">
        <v>544</v>
      </c>
      <c r="F317" t="s">
        <v>10</v>
      </c>
      <c r="G317" s="17" t="str">
        <f t="shared" si="5"/>
        <v>https://www.sstaffs.gov.uk/sites/default/files/2024-12/sta24-027-01_lichfield_district_council_rep.pdf</v>
      </c>
      <c r="H317" t="s">
        <v>545</v>
      </c>
    </row>
    <row r="318" spans="1:8" x14ac:dyDescent="0.25">
      <c r="A318" t="s">
        <v>692</v>
      </c>
      <c r="B318" s="6">
        <v>5</v>
      </c>
      <c r="C318" s="6" t="s">
        <v>691</v>
      </c>
      <c r="D318" t="s">
        <v>693</v>
      </c>
      <c r="E318" t="s">
        <v>694</v>
      </c>
      <c r="F318" t="s">
        <v>55</v>
      </c>
      <c r="G318" s="17" t="str">
        <f t="shared" si="5"/>
        <v>https://www.sstaffs.gov.uk/sites/default/files/2024-12/sta24-015-01_dudley_mbc_form_policy_ds4_housing.pdf</v>
      </c>
      <c r="H318" t="s">
        <v>695</v>
      </c>
    </row>
    <row r="319" spans="1:8" x14ac:dyDescent="0.25">
      <c r="A319" t="s">
        <v>692</v>
      </c>
      <c r="B319" s="6">
        <v>5</v>
      </c>
      <c r="C319" s="6" t="s">
        <v>691</v>
      </c>
      <c r="D319" t="s">
        <v>693</v>
      </c>
      <c r="E319" t="s">
        <v>694</v>
      </c>
      <c r="F319" t="s">
        <v>55</v>
      </c>
      <c r="G319" s="17" t="str">
        <f t="shared" si="5"/>
        <v>https://www.sstaffs.gov.uk/sites/default/files/2024-12/sta24-015-01_dudley_mbc_form_policy_ds4_housing.pdf</v>
      </c>
      <c r="H319" t="s">
        <v>695</v>
      </c>
    </row>
    <row r="320" spans="1:8" x14ac:dyDescent="0.25">
      <c r="A320" t="s">
        <v>696</v>
      </c>
      <c r="B320" s="6">
        <v>5</v>
      </c>
      <c r="C320" s="6" t="s">
        <v>691</v>
      </c>
      <c r="D320" t="s">
        <v>693</v>
      </c>
      <c r="E320" t="s">
        <v>694</v>
      </c>
      <c r="F320" t="s">
        <v>55</v>
      </c>
      <c r="G320" s="17" t="str">
        <f t="shared" si="5"/>
        <v>https://www.sstaffs.gov.uk/sites/default/files/2024-12/sta24-015-02_dudley_mbc_form_policy_ds4_employ_gt.pdf</v>
      </c>
      <c r="H320" t="s">
        <v>697</v>
      </c>
    </row>
    <row r="321" spans="1:8" x14ac:dyDescent="0.25">
      <c r="A321" t="s">
        <v>138</v>
      </c>
      <c r="B321" s="6">
        <v>5</v>
      </c>
      <c r="C321" s="6" t="s">
        <v>691</v>
      </c>
      <c r="D321" t="s">
        <v>139</v>
      </c>
      <c r="E321" t="s">
        <v>140</v>
      </c>
      <c r="F321" t="s">
        <v>10</v>
      </c>
      <c r="G321" s="17" t="str">
        <f t="shared" si="5"/>
        <v>https://www.sstaffs.gov.uk/sites/default/files/2024-12/sta24-012-01_city_of_wolverhampton_council_rep.pdf</v>
      </c>
      <c r="H321" t="s">
        <v>141</v>
      </c>
    </row>
    <row r="322" spans="1:8" x14ac:dyDescent="0.25">
      <c r="A322" t="s">
        <v>77</v>
      </c>
      <c r="B322" s="6">
        <v>5</v>
      </c>
      <c r="C322" s="6" t="s">
        <v>691</v>
      </c>
      <c r="D322" s="8" t="s">
        <v>78</v>
      </c>
      <c r="E322" t="s">
        <v>79</v>
      </c>
      <c r="F322" t="s">
        <v>55</v>
      </c>
      <c r="G322" s="17" t="str">
        <f t="shared" si="5"/>
        <v>https://www.sstaffs.gov.uk/sites/default/files/2024-12/agt24-020-01-01_goldfinch_town_planning_services_west_midlands_rep.pdf</v>
      </c>
      <c r="H322" t="s">
        <v>80</v>
      </c>
    </row>
    <row r="323" spans="1:8" x14ac:dyDescent="0.25">
      <c r="A323" t="s">
        <v>451</v>
      </c>
      <c r="B323" s="6">
        <v>5</v>
      </c>
      <c r="C323" s="6" t="s">
        <v>691</v>
      </c>
      <c r="D323" t="s">
        <v>452</v>
      </c>
      <c r="E323" t="s">
        <v>453</v>
      </c>
      <c r="F323" t="s">
        <v>55</v>
      </c>
      <c r="G323" s="17" t="str">
        <f t="shared" si="5"/>
        <v>https://www.sstaffs.gov.uk/sites/default/files/2024-12/sta24-044-02_staffordshire_county_council_form_policy_ds4.pdf</v>
      </c>
      <c r="H323" t="s">
        <v>454</v>
      </c>
    </row>
    <row r="324" spans="1:8" x14ac:dyDescent="0.25">
      <c r="A324" t="s">
        <v>698</v>
      </c>
      <c r="B324" s="6">
        <v>5</v>
      </c>
      <c r="C324" s="6" t="s">
        <v>691</v>
      </c>
      <c r="D324" s="8" t="s">
        <v>235</v>
      </c>
      <c r="E324" t="s">
        <v>236</v>
      </c>
      <c r="F324" t="s">
        <v>55</v>
      </c>
      <c r="G324" s="17" t="str">
        <f t="shared" si="5"/>
        <v>https://www.sstaffs.gov.uk/sites/default/files/2024-12/agt24-037-04-06_savills_uk_ltd_for_st_modwen_jm_holt_form_policy_ds3.pdf</v>
      </c>
      <c r="H324" t="s">
        <v>611</v>
      </c>
    </row>
    <row r="325" spans="1:8" x14ac:dyDescent="0.25">
      <c r="A325" t="s">
        <v>699</v>
      </c>
      <c r="B325" s="6">
        <v>5</v>
      </c>
      <c r="C325" s="6" t="s">
        <v>691</v>
      </c>
      <c r="D325" t="s">
        <v>700</v>
      </c>
      <c r="E325" t="s">
        <v>701</v>
      </c>
      <c r="F325" t="s">
        <v>55</v>
      </c>
      <c r="G325" s="17" t="str">
        <f t="shared" si="5"/>
        <v>https://www.sstaffs.gov.uk/sites/default/files/2024-12/agt24-029-01-03_nurton_developments_ltd_rep.pdf</v>
      </c>
      <c r="H325" t="s">
        <v>702</v>
      </c>
    </row>
    <row r="326" spans="1:8" x14ac:dyDescent="0.25">
      <c r="A326" t="s">
        <v>703</v>
      </c>
      <c r="B326" s="6">
        <v>5</v>
      </c>
      <c r="C326" s="6" t="s">
        <v>691</v>
      </c>
      <c r="D326" t="s">
        <v>551</v>
      </c>
      <c r="E326" t="s">
        <v>552</v>
      </c>
      <c r="F326" t="s">
        <v>55</v>
      </c>
      <c r="G326" s="17" t="str">
        <f t="shared" si="5"/>
        <v>https://www.sstaffs.gov.uk/sites/default/files/2024-12/agt24-018-01-03_first_city_ltd_for_st_marys_paob_form_policy_ds4.pdf</v>
      </c>
      <c r="H326" t="s">
        <v>704</v>
      </c>
    </row>
    <row r="327" spans="1:8" x14ac:dyDescent="0.25">
      <c r="A327" t="s">
        <v>560</v>
      </c>
      <c r="B327" s="6">
        <v>5</v>
      </c>
      <c r="C327" s="6" t="s">
        <v>691</v>
      </c>
      <c r="D327" t="s">
        <v>561</v>
      </c>
      <c r="E327" t="s">
        <v>562</v>
      </c>
      <c r="F327" t="s">
        <v>10</v>
      </c>
      <c r="G327" s="17" t="str">
        <f t="shared" si="5"/>
        <v>https://www.sstaffs.gov.uk/sites/default/files/2024-12/agt24-001-01-01_acres_for_hallam_land_management_-_sandy_lane_rep.pdf</v>
      </c>
      <c r="H327" t="s">
        <v>563</v>
      </c>
    </row>
    <row r="328" spans="1:8" x14ac:dyDescent="0.25">
      <c r="A328" t="s">
        <v>705</v>
      </c>
      <c r="B328" s="6">
        <v>5</v>
      </c>
      <c r="C328" s="6" t="s">
        <v>691</v>
      </c>
      <c r="D328" t="s">
        <v>706</v>
      </c>
      <c r="E328" t="s">
        <v>707</v>
      </c>
      <c r="F328" t="s">
        <v>55</v>
      </c>
      <c r="G328" s="17" t="str">
        <f t="shared" si="5"/>
        <v>https://www.sstaffs.gov.uk/sites/default/files/2024-12/agt24-011-02-01_cerda_planning_for_trine_dev_ltd_-_land_north_of_penkridge_rep.pdf</v>
      </c>
      <c r="H328" t="s">
        <v>708</v>
      </c>
    </row>
    <row r="329" spans="1:8" x14ac:dyDescent="0.25">
      <c r="A329" t="s">
        <v>709</v>
      </c>
      <c r="B329" s="6">
        <v>5</v>
      </c>
      <c r="C329" s="6" t="s">
        <v>691</v>
      </c>
      <c r="D329" t="s">
        <v>710</v>
      </c>
      <c r="E329" t="s">
        <v>711</v>
      </c>
      <c r="F329" t="s">
        <v>55</v>
      </c>
      <c r="G329" s="17" t="str">
        <f t="shared" si="5"/>
        <v>https://www.sstaffs.gov.uk/sites/default/files/2024-12/agt24-019-01-01_gladman_developments_ltd_rep.pdf</v>
      </c>
      <c r="H329" t="s">
        <v>712</v>
      </c>
    </row>
    <row r="330" spans="1:8" x14ac:dyDescent="0.25">
      <c r="A330" t="s">
        <v>271</v>
      </c>
      <c r="B330" s="6">
        <v>5</v>
      </c>
      <c r="C330" s="6" t="s">
        <v>691</v>
      </c>
      <c r="D330" t="s">
        <v>272</v>
      </c>
      <c r="E330" t="s">
        <v>273</v>
      </c>
      <c r="F330" t="s">
        <v>55</v>
      </c>
      <c r="G330" s="17" t="str">
        <f t="shared" si="5"/>
        <v>https://www.sstaffs.gov.uk/sites/default/files/2024-12/agt24-004-01-02_avison_young_for_beard_g_rep.pdf</v>
      </c>
      <c r="H330" t="s">
        <v>274</v>
      </c>
    </row>
    <row r="331" spans="1:8" x14ac:dyDescent="0.25">
      <c r="A331" t="s">
        <v>713</v>
      </c>
      <c r="B331" s="6">
        <v>5</v>
      </c>
      <c r="C331" s="6" t="s">
        <v>691</v>
      </c>
      <c r="D331" t="s">
        <v>683</v>
      </c>
      <c r="E331" t="s">
        <v>684</v>
      </c>
      <c r="F331" t="s">
        <v>55</v>
      </c>
      <c r="G331" s="17" t="str">
        <f t="shared" si="5"/>
        <v>https://www.sstaffs.gov.uk/sites/default/files/2024-12/res24-255-02_windsor_r_form_policy_ds4.pdf</v>
      </c>
      <c r="H331" t="s">
        <v>714</v>
      </c>
    </row>
    <row r="332" spans="1:8" x14ac:dyDescent="0.25">
      <c r="A332" t="s">
        <v>715</v>
      </c>
      <c r="B332" s="6">
        <v>5</v>
      </c>
      <c r="C332" s="6" t="s">
        <v>691</v>
      </c>
      <c r="D332" t="s">
        <v>242</v>
      </c>
      <c r="E332" t="s">
        <v>243</v>
      </c>
      <c r="F332" t="s">
        <v>55</v>
      </c>
      <c r="G332" s="17" t="str">
        <f t="shared" si="5"/>
        <v>https://www.sstaffs.gov.uk/sites/default/files/2024-12/agt24-036-02-04_rps_for_persimmon_homes_form_policy_ds4.pdf</v>
      </c>
      <c r="H332" t="s">
        <v>716</v>
      </c>
    </row>
    <row r="333" spans="1:8" x14ac:dyDescent="0.25">
      <c r="A333" t="s">
        <v>717</v>
      </c>
      <c r="B333" s="6">
        <v>5</v>
      </c>
      <c r="C333" s="6" t="s">
        <v>691</v>
      </c>
      <c r="D333" t="s">
        <v>718</v>
      </c>
      <c r="E333" t="s">
        <v>719</v>
      </c>
      <c r="F333" t="s">
        <v>55</v>
      </c>
      <c r="G333" s="17" t="str">
        <f t="shared" si="5"/>
        <v>https://www.sstaffs.gov.uk/sites/default/files/2024-12/agt24-007-02-02_bruton_knowles_-_primrose_close_rep.pdf</v>
      </c>
      <c r="H333" t="s">
        <v>720</v>
      </c>
    </row>
    <row r="334" spans="1:8" x14ac:dyDescent="0.25">
      <c r="A334" t="s">
        <v>349</v>
      </c>
      <c r="B334" s="6">
        <v>5</v>
      </c>
      <c r="C334" s="6" t="s">
        <v>691</v>
      </c>
      <c r="D334" t="s">
        <v>721</v>
      </c>
      <c r="E334" t="s">
        <v>351</v>
      </c>
      <c r="F334" t="s">
        <v>10</v>
      </c>
      <c r="G334" s="17" t="str">
        <f t="shared" si="5"/>
        <v>https://www.sstaffs.gov.uk/sites/default/files/2024-12/agt24-024-01-01_knight_frank_for_pland_estates_ltd_-_land_at_new_road_rep.pdf</v>
      </c>
      <c r="H334" t="s">
        <v>352</v>
      </c>
    </row>
    <row r="335" spans="1:8" x14ac:dyDescent="0.25">
      <c r="A335" t="s">
        <v>722</v>
      </c>
      <c r="B335" s="6">
        <v>5</v>
      </c>
      <c r="C335" s="6" t="s">
        <v>691</v>
      </c>
      <c r="D335" t="s">
        <v>723</v>
      </c>
      <c r="E335" t="s">
        <v>724</v>
      </c>
      <c r="F335" t="s">
        <v>55</v>
      </c>
      <c r="G335" s="17" t="str">
        <f t="shared" si="5"/>
        <v>https://www.sstaffs.gov.uk/sites/default/files/2024-12/agt24-030-01-11_pegasus_group_for_bdw_trading_ltd_rep.pdf</v>
      </c>
      <c r="H335" t="s">
        <v>725</v>
      </c>
    </row>
    <row r="336" spans="1:8" x14ac:dyDescent="0.25">
      <c r="A336" t="s">
        <v>222</v>
      </c>
      <c r="B336" s="6">
        <v>5</v>
      </c>
      <c r="C336" s="6" t="s">
        <v>691</v>
      </c>
      <c r="D336" t="s">
        <v>223</v>
      </c>
      <c r="E336" t="s">
        <v>224</v>
      </c>
      <c r="F336" t="s">
        <v>55</v>
      </c>
      <c r="G336" s="17" t="str">
        <f t="shared" si="5"/>
        <v>https://www.sstaffs.gov.uk/sites/default/files/2024-12/agt24-040-01-04_stantec_for_lq_estates_rep.pdf</v>
      </c>
      <c r="H336" t="s">
        <v>225</v>
      </c>
    </row>
    <row r="337" spans="1:8" x14ac:dyDescent="0.25">
      <c r="A337" t="s">
        <v>726</v>
      </c>
      <c r="B337" s="6">
        <v>5</v>
      </c>
      <c r="C337" s="6" t="s">
        <v>691</v>
      </c>
      <c r="D337" t="s">
        <v>246</v>
      </c>
      <c r="E337" t="s">
        <v>613</v>
      </c>
      <c r="F337" t="s">
        <v>55</v>
      </c>
      <c r="G337" s="17" t="str">
        <f t="shared" si="5"/>
        <v>https://www.sstaffs.gov.uk/sites/default/files/2024-12/agt24-016-02-06_emery_planning_for_wain_estates_-_penkridge_road_form_policyds4.pdf</v>
      </c>
      <c r="H337" t="s">
        <v>727</v>
      </c>
    </row>
    <row r="338" spans="1:8" x14ac:dyDescent="0.25">
      <c r="A338" t="s">
        <v>728</v>
      </c>
      <c r="B338" s="6">
        <v>5</v>
      </c>
      <c r="C338" s="6" t="s">
        <v>691</v>
      </c>
      <c r="D338" t="s">
        <v>250</v>
      </c>
      <c r="E338" t="s">
        <v>251</v>
      </c>
      <c r="F338" t="s">
        <v>55</v>
      </c>
      <c r="G338" s="17" t="str">
        <f t="shared" si="5"/>
        <v>https://www.sstaffs.gov.uk/sites/default/files/2024-12/agt24-039-01-03_stansgate_planning_for_payne_hicks_btc_ltd_form_policy_ds5.pdf</v>
      </c>
      <c r="H338" t="s">
        <v>729</v>
      </c>
    </row>
    <row r="339" spans="1:8" x14ac:dyDescent="0.25">
      <c r="A339" t="s">
        <v>730</v>
      </c>
      <c r="B339" s="6">
        <v>5</v>
      </c>
      <c r="C339" s="6" t="s">
        <v>691</v>
      </c>
      <c r="D339" t="s">
        <v>731</v>
      </c>
      <c r="E339" t="s">
        <v>732</v>
      </c>
      <c r="F339" t="s">
        <v>55</v>
      </c>
      <c r="G339" s="17" t="str">
        <f t="shared" si="5"/>
        <v>https://www.sstaffs.gov.uk/sites/default/files/2024-12/agt24-042-01-01_vista_planning_ltd_for_hampton_oak_ltd_rep.pdf</v>
      </c>
      <c r="H339" t="s">
        <v>733</v>
      </c>
    </row>
    <row r="340" spans="1:8" x14ac:dyDescent="0.25">
      <c r="A340" t="s">
        <v>353</v>
      </c>
      <c r="B340" s="6">
        <v>5</v>
      </c>
      <c r="C340" s="6" t="s">
        <v>691</v>
      </c>
      <c r="D340" t="s">
        <v>354</v>
      </c>
      <c r="E340" t="s">
        <v>355</v>
      </c>
      <c r="F340" t="s">
        <v>41</v>
      </c>
      <c r="G340" s="17" t="str">
        <f t="shared" si="5"/>
        <v>https://www.sstaffs.gov.uk/sites/default/files/2024-12/agt24-035-01-02_rca_regeneration_ltd_for_barberry_developments_rep.pdf</v>
      </c>
      <c r="H340" t="s">
        <v>356</v>
      </c>
    </row>
    <row r="341" spans="1:8" x14ac:dyDescent="0.25">
      <c r="A341" t="s">
        <v>357</v>
      </c>
      <c r="B341" s="6">
        <v>5</v>
      </c>
      <c r="C341" s="6" t="s">
        <v>691</v>
      </c>
      <c r="D341" t="s">
        <v>358</v>
      </c>
      <c r="E341" t="s">
        <v>355</v>
      </c>
      <c r="F341" t="s">
        <v>41</v>
      </c>
      <c r="G341" s="17" t="str">
        <f t="shared" si="5"/>
        <v>https://www.sstaffs.gov.uk/sites/default/files/2024-12/agt24-035-03-02_rca_regeneration_ltd_for_seven_capital_rep.pdf</v>
      </c>
      <c r="H341" t="s">
        <v>359</v>
      </c>
    </row>
    <row r="342" spans="1:8" x14ac:dyDescent="0.25">
      <c r="A342" t="s">
        <v>360</v>
      </c>
      <c r="B342" s="6">
        <v>5</v>
      </c>
      <c r="C342" s="6" t="s">
        <v>691</v>
      </c>
      <c r="D342" t="s">
        <v>566</v>
      </c>
      <c r="E342" t="s">
        <v>362</v>
      </c>
      <c r="F342" t="s">
        <v>41</v>
      </c>
      <c r="G342" s="17" t="str">
        <f t="shared" si="5"/>
        <v>https://www.sstaffs.gov.uk/sites/default/files/2024-12/agt24-035-04-02_rca_regeneration_ltd_for_st_philips_land_rep.pdf</v>
      </c>
      <c r="H342" t="s">
        <v>363</v>
      </c>
    </row>
    <row r="343" spans="1:8" x14ac:dyDescent="0.25">
      <c r="A343" t="s">
        <v>364</v>
      </c>
      <c r="B343" s="6">
        <v>5</v>
      </c>
      <c r="C343" s="6" t="s">
        <v>691</v>
      </c>
      <c r="D343" t="s">
        <v>365</v>
      </c>
      <c r="E343" t="s">
        <v>355</v>
      </c>
      <c r="F343" t="s">
        <v>41</v>
      </c>
      <c r="G343" s="17" t="str">
        <f t="shared" si="5"/>
        <v>https://www.sstaffs.gov.uk/sites/default/files/2024-12/agt24-035-02-02_rca_regeneration_ltd_for_richborough_rep.pdf</v>
      </c>
      <c r="H343" t="s">
        <v>366</v>
      </c>
    </row>
    <row r="344" spans="1:8" x14ac:dyDescent="0.25">
      <c r="A344" t="s">
        <v>734</v>
      </c>
      <c r="B344" s="6">
        <v>5</v>
      </c>
      <c r="C344" s="6" t="s">
        <v>691</v>
      </c>
      <c r="D344" s="8" t="s">
        <v>735</v>
      </c>
      <c r="E344" t="s">
        <v>569</v>
      </c>
      <c r="F344" t="s">
        <v>55</v>
      </c>
      <c r="G344" s="17" t="str">
        <f t="shared" si="5"/>
        <v>https://www.sstaffs.gov.uk/sites/default/files/2024-12/agt24-017-05-01_evolve_pd_for_lovell_homes_-_poolhouse_road_rep.pdf</v>
      </c>
      <c r="H344" t="s">
        <v>736</v>
      </c>
    </row>
    <row r="345" spans="1:8" x14ac:dyDescent="0.25">
      <c r="A345" t="s">
        <v>734</v>
      </c>
      <c r="B345" s="6">
        <v>5</v>
      </c>
      <c r="C345" s="6" t="s">
        <v>691</v>
      </c>
      <c r="D345" s="8" t="s">
        <v>735</v>
      </c>
      <c r="E345" t="s">
        <v>569</v>
      </c>
      <c r="F345" t="s">
        <v>55</v>
      </c>
      <c r="G345" s="17" t="str">
        <f t="shared" si="5"/>
        <v>https://www.sstaffs.gov.uk/sites/default/files/2024-12/agt24-017-05-01_evolve_pd_for_lovell_homes_-_poolhouse_road_rep.pdf</v>
      </c>
      <c r="H345" t="s">
        <v>736</v>
      </c>
    </row>
    <row r="346" spans="1:8" x14ac:dyDescent="0.25">
      <c r="A346" t="s">
        <v>737</v>
      </c>
      <c r="B346" s="6">
        <v>5</v>
      </c>
      <c r="C346" s="6" t="s">
        <v>691</v>
      </c>
      <c r="D346" s="8" t="s">
        <v>738</v>
      </c>
      <c r="E346" t="s">
        <v>569</v>
      </c>
      <c r="F346" t="s">
        <v>55</v>
      </c>
      <c r="G346" s="17" t="str">
        <f t="shared" si="5"/>
        <v>https://www.sstaffs.gov.uk/sites/default/files/2024-12/agt24-017-04-01_evolve_pd_for_keon_homes_-_bridge_farm_rep.pdf</v>
      </c>
      <c r="H346" t="s">
        <v>739</v>
      </c>
    </row>
    <row r="347" spans="1:8" x14ac:dyDescent="0.25">
      <c r="A347" t="s">
        <v>737</v>
      </c>
      <c r="B347" s="6">
        <v>5</v>
      </c>
      <c r="C347" s="6" t="s">
        <v>691</v>
      </c>
      <c r="D347" s="8" t="s">
        <v>738</v>
      </c>
      <c r="E347" t="s">
        <v>569</v>
      </c>
      <c r="F347" t="s">
        <v>55</v>
      </c>
      <c r="G347" s="17" t="str">
        <f t="shared" si="5"/>
        <v>https://www.sstaffs.gov.uk/sites/default/files/2024-12/agt24-017-04-01_evolve_pd_for_keon_homes_-_bridge_farm_rep.pdf</v>
      </c>
      <c r="H347" t="s">
        <v>739</v>
      </c>
    </row>
    <row r="348" spans="1:8" x14ac:dyDescent="0.25">
      <c r="A348" t="s">
        <v>740</v>
      </c>
      <c r="B348" s="6">
        <v>5</v>
      </c>
      <c r="C348" s="6" t="s">
        <v>691</v>
      </c>
      <c r="D348" s="8" t="s">
        <v>741</v>
      </c>
      <c r="E348" t="s">
        <v>569</v>
      </c>
      <c r="F348" t="s">
        <v>55</v>
      </c>
      <c r="G348" s="17" t="str">
        <f t="shared" si="5"/>
        <v>https://www.sstaffs.gov.uk/sites/default/files/2024-12/agt24-017-03-01_evolve_pd_for_four_ashes_ltd_-_four_ashes_road_rep.pdf</v>
      </c>
      <c r="H348" t="s">
        <v>742</v>
      </c>
    </row>
    <row r="349" spans="1:8" x14ac:dyDescent="0.25">
      <c r="A349" t="s">
        <v>740</v>
      </c>
      <c r="B349" s="6">
        <v>5</v>
      </c>
      <c r="C349" s="6" t="s">
        <v>691</v>
      </c>
      <c r="D349" s="8" t="s">
        <v>741</v>
      </c>
      <c r="E349" t="s">
        <v>569</v>
      </c>
      <c r="F349" t="s">
        <v>55</v>
      </c>
      <c r="G349" s="17" t="str">
        <f t="shared" si="5"/>
        <v>https://www.sstaffs.gov.uk/sites/default/files/2024-12/agt24-017-03-01_evolve_pd_for_four_ashes_ltd_-_four_ashes_road_rep.pdf</v>
      </c>
      <c r="H349" t="s">
        <v>742</v>
      </c>
    </row>
    <row r="350" spans="1:8" x14ac:dyDescent="0.25">
      <c r="A350" t="s">
        <v>743</v>
      </c>
      <c r="B350" s="6">
        <v>5</v>
      </c>
      <c r="C350" s="6" t="s">
        <v>691</v>
      </c>
      <c r="D350" s="8" t="s">
        <v>744</v>
      </c>
      <c r="E350" t="s">
        <v>569</v>
      </c>
      <c r="F350" t="s">
        <v>55</v>
      </c>
      <c r="G350" s="17" t="str">
        <f t="shared" si="5"/>
        <v>https://www.sstaffs.gov.uk/sites/default/files/2024-12/agt24-017-02-01_evolve_pd_for_cameron_homes_-_landywood_lane_rep.pdf</v>
      </c>
      <c r="H350" t="s">
        <v>745</v>
      </c>
    </row>
    <row r="351" spans="1:8" x14ac:dyDescent="0.25">
      <c r="A351" t="s">
        <v>743</v>
      </c>
      <c r="B351" s="6">
        <v>5</v>
      </c>
      <c r="C351" s="6" t="s">
        <v>691</v>
      </c>
      <c r="D351" s="8" t="s">
        <v>744</v>
      </c>
      <c r="E351" t="s">
        <v>569</v>
      </c>
      <c r="F351" t="s">
        <v>55</v>
      </c>
      <c r="G351" s="17" t="str">
        <f t="shared" si="5"/>
        <v>https://www.sstaffs.gov.uk/sites/default/files/2024-12/agt24-017-02-01_evolve_pd_for_cameron_homes_-_landywood_lane_rep.pdf</v>
      </c>
      <c r="H351" t="s">
        <v>745</v>
      </c>
    </row>
    <row r="352" spans="1:8" x14ac:dyDescent="0.25">
      <c r="A352" t="s">
        <v>596</v>
      </c>
      <c r="B352" s="6">
        <v>5</v>
      </c>
      <c r="C352" s="6" t="s">
        <v>691</v>
      </c>
      <c r="D352" s="8" t="s">
        <v>597</v>
      </c>
      <c r="E352" t="s">
        <v>569</v>
      </c>
      <c r="F352" t="s">
        <v>55</v>
      </c>
      <c r="G352" s="17" t="str">
        <f t="shared" si="5"/>
        <v>https://www.sstaffs.gov.uk/sites/default/files/2024-12/agt24-017-01-09_evolve_pd_for_bloor_homes_-_land_east_of_bilbrook_rep.pdf</v>
      </c>
      <c r="H352" t="s">
        <v>598</v>
      </c>
    </row>
    <row r="353" spans="1:8" x14ac:dyDescent="0.25">
      <c r="A353" t="s">
        <v>596</v>
      </c>
      <c r="B353" s="6">
        <v>5</v>
      </c>
      <c r="C353" s="6" t="s">
        <v>691</v>
      </c>
      <c r="D353" s="8" t="s">
        <v>597</v>
      </c>
      <c r="E353" t="s">
        <v>569</v>
      </c>
      <c r="F353" t="s">
        <v>55</v>
      </c>
      <c r="G353" s="17" t="str">
        <f t="shared" si="5"/>
        <v>https://www.sstaffs.gov.uk/sites/default/files/2024-12/agt24-017-01-09_evolve_pd_for_bloor_homes_-_land_east_of_bilbrook_rep.pdf</v>
      </c>
      <c r="H353" t="s">
        <v>598</v>
      </c>
    </row>
    <row r="354" spans="1:8" x14ac:dyDescent="0.25">
      <c r="A354" t="s">
        <v>746</v>
      </c>
      <c r="B354" s="6">
        <v>5</v>
      </c>
      <c r="C354" s="6" t="s">
        <v>691</v>
      </c>
      <c r="D354" s="8" t="s">
        <v>597</v>
      </c>
      <c r="E354" t="s">
        <v>569</v>
      </c>
      <c r="F354" t="s">
        <v>55</v>
      </c>
      <c r="G354" s="17" t="str">
        <f t="shared" si="5"/>
        <v>https://www.sstaffs.gov.uk/sites/default/files/2024-12/agt24-017-01-18_evolve_pd_for_bloor_homes_-_royals_farm_rep.pdf</v>
      </c>
      <c r="H354" t="s">
        <v>747</v>
      </c>
    </row>
    <row r="355" spans="1:8" x14ac:dyDescent="0.25">
      <c r="A355" t="s">
        <v>329</v>
      </c>
      <c r="B355" s="6">
        <v>5</v>
      </c>
      <c r="C355" s="6" t="s">
        <v>691</v>
      </c>
      <c r="D355" t="s">
        <v>330</v>
      </c>
      <c r="E355" t="s">
        <v>331</v>
      </c>
      <c r="F355" t="s">
        <v>55</v>
      </c>
      <c r="G355" s="17" t="str">
        <f t="shared" si="5"/>
        <v>https://www.sstaffs.gov.uk/sites/default/files/2024-12/agt24-022-01-01_harris_lamb_for_folkes_holdings_-_land_at_lawnswood_rep.pdf</v>
      </c>
      <c r="H355" t="s">
        <v>332</v>
      </c>
    </row>
    <row r="356" spans="1:8" x14ac:dyDescent="0.25">
      <c r="A356" t="s">
        <v>333</v>
      </c>
      <c r="B356" s="6">
        <v>5</v>
      </c>
      <c r="C356" s="6" t="s">
        <v>691</v>
      </c>
      <c r="D356" t="s">
        <v>334</v>
      </c>
      <c r="E356" t="s">
        <v>331</v>
      </c>
      <c r="F356" t="s">
        <v>55</v>
      </c>
      <c r="G356" s="17" t="str">
        <f t="shared" si="5"/>
        <v>https://www.sstaffs.gov.uk/sites/default/files/2024-12/agt24-022-02-01_harris_lamb_for_heyfield_developments_-_land_at_enville_rd_rep.pdf</v>
      </c>
      <c r="H356" t="s">
        <v>335</v>
      </c>
    </row>
    <row r="357" spans="1:8" x14ac:dyDescent="0.25">
      <c r="A357" t="s">
        <v>748</v>
      </c>
      <c r="B357" s="6">
        <v>5</v>
      </c>
      <c r="C357" s="6" t="s">
        <v>691</v>
      </c>
      <c r="D357" s="8" t="s">
        <v>749</v>
      </c>
      <c r="E357" t="s">
        <v>750</v>
      </c>
      <c r="F357" t="s">
        <v>55</v>
      </c>
      <c r="G357" s="17" t="str">
        <f t="shared" si="5"/>
        <v>https://www.sstaffs.gov.uk/sites/default/files/2024-12/agt24-037-03-01_savills_uk_ltd_for_fgd_ltd_rep.pdf</v>
      </c>
      <c r="H357" t="s">
        <v>751</v>
      </c>
    </row>
    <row r="358" spans="1:8" x14ac:dyDescent="0.25">
      <c r="A358" t="s">
        <v>752</v>
      </c>
      <c r="B358" s="6">
        <v>5</v>
      </c>
      <c r="C358" s="6" t="s">
        <v>691</v>
      </c>
      <c r="D358" t="s">
        <v>372</v>
      </c>
      <c r="E358" t="s">
        <v>373</v>
      </c>
      <c r="F358" t="s">
        <v>55</v>
      </c>
      <c r="G358" s="17" t="str">
        <f t="shared" si="5"/>
        <v>https://www.sstaffs.gov.uk/sites/default/files/2024-12/agt24-022-03-04_harris_lamb_for_redrow_homes_form_policy_ds4.pdf</v>
      </c>
      <c r="H358" t="s">
        <v>753</v>
      </c>
    </row>
    <row r="359" spans="1:8" x14ac:dyDescent="0.25">
      <c r="A359" t="s">
        <v>752</v>
      </c>
      <c r="B359" s="6">
        <v>5</v>
      </c>
      <c r="C359" s="6" t="s">
        <v>691</v>
      </c>
      <c r="D359" t="s">
        <v>372</v>
      </c>
      <c r="E359" t="s">
        <v>373</v>
      </c>
      <c r="F359" t="s">
        <v>55</v>
      </c>
      <c r="G359" s="17" t="str">
        <f t="shared" si="5"/>
        <v>https://www.sstaffs.gov.uk/sites/default/files/2024-12/agt24-022-03-04_harris_lamb_for_redrow_homes_form_policy_ds4.pdf</v>
      </c>
      <c r="H359" t="s">
        <v>753</v>
      </c>
    </row>
    <row r="360" spans="1:8" x14ac:dyDescent="0.25">
      <c r="A360" t="s">
        <v>752</v>
      </c>
      <c r="B360" s="6">
        <v>5</v>
      </c>
      <c r="C360" s="6" t="s">
        <v>691</v>
      </c>
      <c r="D360" t="s">
        <v>372</v>
      </c>
      <c r="E360" t="s">
        <v>373</v>
      </c>
      <c r="F360" t="s">
        <v>55</v>
      </c>
      <c r="G360" s="17" t="str">
        <f t="shared" si="5"/>
        <v>https://www.sstaffs.gov.uk/sites/default/files/2024-12/agt24-022-03-04_harris_lamb_for_redrow_homes_form_policy_ds4.pdf</v>
      </c>
      <c r="H360" t="s">
        <v>753</v>
      </c>
    </row>
    <row r="361" spans="1:8" x14ac:dyDescent="0.25">
      <c r="A361" t="s">
        <v>752</v>
      </c>
      <c r="B361" s="6">
        <v>5</v>
      </c>
      <c r="C361" s="6" t="s">
        <v>691</v>
      </c>
      <c r="D361" t="s">
        <v>372</v>
      </c>
      <c r="E361" t="s">
        <v>373</v>
      </c>
      <c r="F361" t="s">
        <v>55</v>
      </c>
      <c r="G361" s="17" t="str">
        <f t="shared" si="5"/>
        <v>https://www.sstaffs.gov.uk/sites/default/files/2024-12/agt24-022-03-04_harris_lamb_for_redrow_homes_form_policy_ds4.pdf</v>
      </c>
      <c r="H361" t="s">
        <v>753</v>
      </c>
    </row>
    <row r="362" spans="1:8" x14ac:dyDescent="0.25">
      <c r="A362" t="s">
        <v>754</v>
      </c>
      <c r="B362" s="6">
        <v>5</v>
      </c>
      <c r="C362" s="6" t="s">
        <v>691</v>
      </c>
      <c r="D362" t="s">
        <v>572</v>
      </c>
      <c r="E362" t="s">
        <v>573</v>
      </c>
      <c r="F362" t="s">
        <v>55</v>
      </c>
      <c r="G362" s="17" t="str">
        <f t="shared" si="5"/>
        <v>https://www.sstaffs.gov.uk/sites/default/files/2024-12/agt24-006-02-06_berrys_for_john_davies_farms_ltd_form_policy_ds4.pdf</v>
      </c>
      <c r="H362" t="s">
        <v>755</v>
      </c>
    </row>
    <row r="363" spans="1:8" x14ac:dyDescent="0.25">
      <c r="A363" t="s">
        <v>756</v>
      </c>
      <c r="B363" s="6">
        <v>5</v>
      </c>
      <c r="C363" s="6" t="s">
        <v>691</v>
      </c>
      <c r="D363" t="s">
        <v>276</v>
      </c>
      <c r="E363" t="s">
        <v>243</v>
      </c>
      <c r="F363" t="s">
        <v>55</v>
      </c>
      <c r="G363" s="17" t="str">
        <f t="shared" si="5"/>
        <v>https://www.sstaffs.gov.uk/sites/default/files/2024-12/agt24-036-01-03_rps_for_im_land_form_policy_ds4.pdf</v>
      </c>
      <c r="H363" t="s">
        <v>757</v>
      </c>
    </row>
    <row r="364" spans="1:8" x14ac:dyDescent="0.25">
      <c r="A364" t="s">
        <v>756</v>
      </c>
      <c r="B364" s="6">
        <v>5</v>
      </c>
      <c r="C364" s="6" t="s">
        <v>691</v>
      </c>
      <c r="D364" t="s">
        <v>276</v>
      </c>
      <c r="E364" t="s">
        <v>243</v>
      </c>
      <c r="F364" t="s">
        <v>55</v>
      </c>
      <c r="G364" s="17" t="str">
        <f t="shared" si="5"/>
        <v>https://www.sstaffs.gov.uk/sites/default/files/2024-12/agt24-036-01-03_rps_for_im_land_form_policy_ds4.pdf</v>
      </c>
      <c r="H364" t="s">
        <v>757</v>
      </c>
    </row>
    <row r="365" spans="1:8" x14ac:dyDescent="0.25">
      <c r="A365" t="s">
        <v>758</v>
      </c>
      <c r="B365" s="6">
        <v>5</v>
      </c>
      <c r="C365" s="6" t="s">
        <v>691</v>
      </c>
      <c r="D365" s="8" t="s">
        <v>600</v>
      </c>
      <c r="E365" t="s">
        <v>601</v>
      </c>
      <c r="F365" t="s">
        <v>55</v>
      </c>
      <c r="G365" s="17" t="str">
        <f t="shared" si="5"/>
        <v>https://www.sstaffs.gov.uk/sites/default/files/2024-12/agt24-037-02-02_savills_uk_ltd_for_clowes_developments_form_policy_ds4.pdf</v>
      </c>
      <c r="H365" t="s">
        <v>759</v>
      </c>
    </row>
    <row r="366" spans="1:8" x14ac:dyDescent="0.25">
      <c r="A366" t="s">
        <v>758</v>
      </c>
      <c r="B366" s="6">
        <v>5</v>
      </c>
      <c r="C366" s="6" t="s">
        <v>691</v>
      </c>
      <c r="D366" s="8" t="s">
        <v>600</v>
      </c>
      <c r="E366" t="s">
        <v>601</v>
      </c>
      <c r="F366" t="s">
        <v>55</v>
      </c>
      <c r="G366" s="17" t="str">
        <f t="shared" si="5"/>
        <v>https://www.sstaffs.gov.uk/sites/default/files/2024-12/agt24-037-02-02_savills_uk_ltd_for_clowes_developments_form_policy_ds4.pdf</v>
      </c>
      <c r="H366" t="s">
        <v>759</v>
      </c>
    </row>
    <row r="367" spans="1:8" x14ac:dyDescent="0.25">
      <c r="A367" t="s">
        <v>758</v>
      </c>
      <c r="B367" s="6">
        <v>5</v>
      </c>
      <c r="C367" s="6" t="s">
        <v>691</v>
      </c>
      <c r="D367" s="8" t="s">
        <v>600</v>
      </c>
      <c r="E367" t="s">
        <v>601</v>
      </c>
      <c r="F367" t="s">
        <v>55</v>
      </c>
      <c r="G367" s="17" t="str">
        <f t="shared" si="5"/>
        <v>https://www.sstaffs.gov.uk/sites/default/files/2024-12/agt24-037-02-02_savills_uk_ltd_for_clowes_developments_form_policy_ds4.pdf</v>
      </c>
      <c r="H367" t="s">
        <v>759</v>
      </c>
    </row>
    <row r="368" spans="1:8" x14ac:dyDescent="0.25">
      <c r="A368" t="s">
        <v>760</v>
      </c>
      <c r="B368" s="6">
        <v>5</v>
      </c>
      <c r="C368" s="6" t="s">
        <v>691</v>
      </c>
      <c r="D368" t="s">
        <v>761</v>
      </c>
      <c r="E368" t="s">
        <v>762</v>
      </c>
      <c r="F368" t="s">
        <v>55</v>
      </c>
      <c r="G368" s="17" t="str">
        <f t="shared" si="5"/>
        <v>https://www.sstaffs.gov.uk/sites/default/files/2024-12/agt24-026-01-01_lichfields_for_richborough_estates_ltd_rep.pdf</v>
      </c>
      <c r="H368" t="s">
        <v>763</v>
      </c>
    </row>
    <row r="369" spans="1:8" x14ac:dyDescent="0.25">
      <c r="A369" t="s">
        <v>764</v>
      </c>
      <c r="B369" s="6">
        <v>5</v>
      </c>
      <c r="C369" s="6" t="s">
        <v>691</v>
      </c>
      <c r="D369" t="s">
        <v>765</v>
      </c>
      <c r="E369" t="s">
        <v>766</v>
      </c>
      <c r="F369" t="s">
        <v>41</v>
      </c>
      <c r="G369" s="17" t="str">
        <f t="shared" si="5"/>
        <v>https://www.sstaffs.gov.uk/sites/default/files/2024-12/sta24-035-01_north_warwickshire_borough_council_form_policy_ds4.pdf</v>
      </c>
      <c r="H369" t="s">
        <v>767</v>
      </c>
    </row>
    <row r="370" spans="1:8" x14ac:dyDescent="0.25">
      <c r="A370" t="s">
        <v>768</v>
      </c>
      <c r="B370" s="6">
        <v>5</v>
      </c>
      <c r="C370" s="6" t="s">
        <v>691</v>
      </c>
      <c r="D370" s="8" t="s">
        <v>769</v>
      </c>
      <c r="E370" t="s">
        <v>750</v>
      </c>
      <c r="F370" t="s">
        <v>55</v>
      </c>
      <c r="G370" s="17" t="str">
        <f t="shared" si="5"/>
        <v>https://www.sstaffs.gov.uk/sites/default/files/2024-12/agt24-037-05-01_savills_uk_ltd_for_taylor_wimpey_-_cross_green_form_policy_ds4.pdf</v>
      </c>
      <c r="H370" t="s">
        <v>770</v>
      </c>
    </row>
    <row r="371" spans="1:8" x14ac:dyDescent="0.25">
      <c r="A371" t="s">
        <v>375</v>
      </c>
      <c r="B371" s="6">
        <v>5</v>
      </c>
      <c r="C371" s="6" t="s">
        <v>691</v>
      </c>
      <c r="D371" t="s">
        <v>376</v>
      </c>
      <c r="E371" t="s">
        <v>377</v>
      </c>
      <c r="F371" t="s">
        <v>10</v>
      </c>
      <c r="G371" s="17" t="str">
        <f t="shared" si="5"/>
        <v>https://www.sstaffs.gov.uk/sites/default/files/2024-12/agt24-031-01-01_pland_estates_ltd_rep.pdf</v>
      </c>
      <c r="H371" t="s">
        <v>378</v>
      </c>
    </row>
    <row r="372" spans="1:8" x14ac:dyDescent="0.25">
      <c r="A372" t="s">
        <v>188</v>
      </c>
      <c r="B372" s="6">
        <v>5</v>
      </c>
      <c r="C372" s="6" t="s">
        <v>691</v>
      </c>
      <c r="D372" s="8" t="s">
        <v>189</v>
      </c>
      <c r="E372" t="s">
        <v>190</v>
      </c>
      <c r="F372" t="s">
        <v>55</v>
      </c>
      <c r="G372" s="17" t="str">
        <f t="shared" ref="G372:G434" si="6">HYPERLINK(H372)</f>
        <v>https://www.sstaffs.gov.uk/sites/default/files/2024-12/agt24-041-01-02_turley_associates_for_bellway_homes_ltd-_hyde_lndunsley_dr_rep.pdf</v>
      </c>
      <c r="H372" t="s">
        <v>191</v>
      </c>
    </row>
    <row r="373" spans="1:8" x14ac:dyDescent="0.25">
      <c r="A373" t="s">
        <v>188</v>
      </c>
      <c r="B373" s="6">
        <v>5</v>
      </c>
      <c r="C373" s="6" t="s">
        <v>691</v>
      </c>
      <c r="D373" s="8" t="s">
        <v>189</v>
      </c>
      <c r="E373" t="s">
        <v>190</v>
      </c>
      <c r="F373" t="s">
        <v>55</v>
      </c>
      <c r="G373" s="17" t="str">
        <f t="shared" si="6"/>
        <v>https://www.sstaffs.gov.uk/sites/default/files/2024-12/agt24-041-01-02_turley_associates_for_bellway_homes_ltd-_hyde_lndunsley_dr_rep.pdf</v>
      </c>
      <c r="H373" t="s">
        <v>191</v>
      </c>
    </row>
    <row r="374" spans="1:8" x14ac:dyDescent="0.25">
      <c r="A374" t="s">
        <v>771</v>
      </c>
      <c r="B374" s="6">
        <v>5</v>
      </c>
      <c r="C374" s="6" t="s">
        <v>691</v>
      </c>
      <c r="D374" s="8" t="s">
        <v>772</v>
      </c>
      <c r="E374" t="s">
        <v>750</v>
      </c>
      <c r="F374" t="s">
        <v>55</v>
      </c>
      <c r="G374" s="17" t="str">
        <f t="shared" si="6"/>
        <v>https://www.sstaffs.gov.uk/sites/default/files/2024-12/agt24-037-01-01_savills_uk_ltd_for_barratt_homes_form_policy_ds4.pdf</v>
      </c>
      <c r="H374" t="s">
        <v>773</v>
      </c>
    </row>
    <row r="375" spans="1:8" x14ac:dyDescent="0.25">
      <c r="A375" t="s">
        <v>578</v>
      </c>
      <c r="B375" s="6">
        <v>5</v>
      </c>
      <c r="C375" s="6" t="s">
        <v>691</v>
      </c>
      <c r="D375" t="s">
        <v>579</v>
      </c>
      <c r="E375" t="s">
        <v>580</v>
      </c>
      <c r="F375" t="s">
        <v>55</v>
      </c>
      <c r="G375" s="17" t="str">
        <f t="shared" si="6"/>
        <v>https://www.sstaffs.gov.uk/sites/default/files/2024-12/agt24-045-01-06_zesta_planning_ltd_for_completelink_ltd_rep.pdf</v>
      </c>
      <c r="H375" t="s">
        <v>581</v>
      </c>
    </row>
    <row r="376" spans="1:8" x14ac:dyDescent="0.25">
      <c r="A376" t="s">
        <v>774</v>
      </c>
      <c r="B376" s="6">
        <v>5</v>
      </c>
      <c r="C376" s="6" t="s">
        <v>691</v>
      </c>
      <c r="D376" t="s">
        <v>775</v>
      </c>
      <c r="E376" t="s">
        <v>776</v>
      </c>
      <c r="F376" t="s">
        <v>55</v>
      </c>
      <c r="G376" s="17" t="str">
        <f t="shared" si="6"/>
        <v>https://www.sstaffs.gov.uk/sites/default/files/2024-12/agt24-027-03-01_marrons_for_lq_estates_ltd_rep.pdf</v>
      </c>
      <c r="H376" t="s">
        <v>777</v>
      </c>
    </row>
    <row r="377" spans="1:8" x14ac:dyDescent="0.25">
      <c r="A377" t="s">
        <v>774</v>
      </c>
      <c r="B377" s="6">
        <v>5</v>
      </c>
      <c r="C377" s="6" t="s">
        <v>691</v>
      </c>
      <c r="D377" t="s">
        <v>775</v>
      </c>
      <c r="E377" t="s">
        <v>776</v>
      </c>
      <c r="F377" t="s">
        <v>55</v>
      </c>
      <c r="G377" s="17" t="str">
        <f t="shared" si="6"/>
        <v>https://www.sstaffs.gov.uk/sites/default/files/2024-12/agt24-027-03-01_marrons_for_lq_estates_ltd_rep.pdf</v>
      </c>
      <c r="H377" t="s">
        <v>777</v>
      </c>
    </row>
    <row r="378" spans="1:8" x14ac:dyDescent="0.25">
      <c r="A378" t="s">
        <v>774</v>
      </c>
      <c r="B378" s="6">
        <v>5</v>
      </c>
      <c r="C378" s="6" t="s">
        <v>691</v>
      </c>
      <c r="D378" t="s">
        <v>775</v>
      </c>
      <c r="E378" t="s">
        <v>776</v>
      </c>
      <c r="F378" t="s">
        <v>55</v>
      </c>
      <c r="G378" s="17" t="str">
        <f t="shared" si="6"/>
        <v>https://www.sstaffs.gov.uk/sites/default/files/2024-12/agt24-027-03-01_marrons_for_lq_estates_ltd_rep.pdf</v>
      </c>
      <c r="H378" t="s">
        <v>777</v>
      </c>
    </row>
    <row r="379" spans="1:8" x14ac:dyDescent="0.25">
      <c r="A379" t="s">
        <v>774</v>
      </c>
      <c r="B379" s="6">
        <v>5</v>
      </c>
      <c r="C379" s="6" t="s">
        <v>691</v>
      </c>
      <c r="D379" t="s">
        <v>775</v>
      </c>
      <c r="E379" t="s">
        <v>776</v>
      </c>
      <c r="F379" t="s">
        <v>55</v>
      </c>
      <c r="G379" s="17" t="str">
        <f t="shared" si="6"/>
        <v>https://www.sstaffs.gov.uk/sites/default/files/2024-12/agt24-027-03-01_marrons_for_lq_estates_ltd_rep.pdf</v>
      </c>
      <c r="H379" t="s">
        <v>777</v>
      </c>
    </row>
    <row r="380" spans="1:8" x14ac:dyDescent="0.25">
      <c r="A380" t="s">
        <v>774</v>
      </c>
      <c r="B380" s="6">
        <v>5</v>
      </c>
      <c r="C380" s="6" t="s">
        <v>691</v>
      </c>
      <c r="D380" t="s">
        <v>775</v>
      </c>
      <c r="E380" t="s">
        <v>776</v>
      </c>
      <c r="F380" t="s">
        <v>55</v>
      </c>
      <c r="G380" s="17" t="str">
        <f t="shared" si="6"/>
        <v>https://www.sstaffs.gov.uk/sites/default/files/2024-12/agt24-027-03-01_marrons_for_lq_estates_ltd_rep.pdf</v>
      </c>
      <c r="H380" t="s">
        <v>777</v>
      </c>
    </row>
    <row r="381" spans="1:8" x14ac:dyDescent="0.25">
      <c r="A381" t="s">
        <v>774</v>
      </c>
      <c r="B381" s="6">
        <v>5</v>
      </c>
      <c r="C381" s="6" t="s">
        <v>691</v>
      </c>
      <c r="D381" t="s">
        <v>775</v>
      </c>
      <c r="E381" t="s">
        <v>776</v>
      </c>
      <c r="F381" t="s">
        <v>55</v>
      </c>
      <c r="G381" s="17" t="str">
        <f t="shared" si="6"/>
        <v>https://www.sstaffs.gov.uk/sites/default/files/2024-12/agt24-027-03-01_marrons_for_lq_estates_ltd_rep.pdf</v>
      </c>
      <c r="H381" t="s">
        <v>777</v>
      </c>
    </row>
    <row r="382" spans="1:8" x14ac:dyDescent="0.25">
      <c r="A382" t="s">
        <v>206</v>
      </c>
      <c r="B382" s="6">
        <v>5</v>
      </c>
      <c r="C382" s="6" t="s">
        <v>691</v>
      </c>
      <c r="D382" t="s">
        <v>207</v>
      </c>
      <c r="E382" t="s">
        <v>208</v>
      </c>
      <c r="F382" t="s">
        <v>55</v>
      </c>
      <c r="G382" s="17" t="str">
        <f t="shared" si="6"/>
        <v>https://www.sstaffs.gov.uk/sites/default/files/2024-12/agt24-027-02-01_marrons_for_boningale_homes_ltd_rep.pdf</v>
      </c>
      <c r="H382" t="s">
        <v>209</v>
      </c>
    </row>
    <row r="383" spans="1:8" x14ac:dyDescent="0.25">
      <c r="A383" t="s">
        <v>206</v>
      </c>
      <c r="B383" s="6">
        <v>5</v>
      </c>
      <c r="C383" s="6" t="s">
        <v>691</v>
      </c>
      <c r="D383" t="s">
        <v>207</v>
      </c>
      <c r="E383" t="s">
        <v>208</v>
      </c>
      <c r="F383" t="s">
        <v>55</v>
      </c>
      <c r="G383" s="17" t="str">
        <f t="shared" si="6"/>
        <v>https://www.sstaffs.gov.uk/sites/default/files/2024-12/agt24-027-02-01_marrons_for_boningale_homes_ltd_rep.pdf</v>
      </c>
      <c r="H383" t="s">
        <v>209</v>
      </c>
    </row>
    <row r="384" spans="1:8" x14ac:dyDescent="0.25">
      <c r="A384" t="s">
        <v>778</v>
      </c>
      <c r="B384" s="6">
        <v>5</v>
      </c>
      <c r="C384" s="6" t="s">
        <v>691</v>
      </c>
      <c r="D384" t="s">
        <v>211</v>
      </c>
      <c r="E384" t="s">
        <v>212</v>
      </c>
      <c r="F384" t="s">
        <v>55</v>
      </c>
      <c r="G384" s="17" t="str">
        <f t="shared" si="6"/>
        <v>https://www.sstaffs.gov.uk/sites/default/files/2024-12/sta24-014-03_cpre_wmids_form_policy_ds4.pdf</v>
      </c>
      <c r="H384" t="s">
        <v>779</v>
      </c>
    </row>
    <row r="385" spans="1:8" x14ac:dyDescent="0.25">
      <c r="A385" t="s">
        <v>312</v>
      </c>
      <c r="B385" s="6">
        <v>5</v>
      </c>
      <c r="C385" s="6" t="s">
        <v>691</v>
      </c>
      <c r="D385" s="8" t="s">
        <v>313</v>
      </c>
      <c r="E385" t="s">
        <v>577</v>
      </c>
      <c r="F385" t="s">
        <v>55</v>
      </c>
      <c r="G385" s="17" t="str">
        <f t="shared" si="6"/>
        <v>https://www.sstaffs.gov.uk/sites/default/files/2024-12/agt24-030-05-02_pegasus_group_for_richborough_-_boscomoor_lane_rep.pdf</v>
      </c>
      <c r="H385" t="s">
        <v>314</v>
      </c>
    </row>
    <row r="386" spans="1:8" x14ac:dyDescent="0.25">
      <c r="A386" t="s">
        <v>312</v>
      </c>
      <c r="B386" s="6">
        <v>5</v>
      </c>
      <c r="C386" s="6" t="s">
        <v>691</v>
      </c>
      <c r="D386" s="8" t="s">
        <v>313</v>
      </c>
      <c r="E386" t="s">
        <v>577</v>
      </c>
      <c r="F386" t="s">
        <v>55</v>
      </c>
      <c r="G386" s="17" t="str">
        <f t="shared" si="6"/>
        <v>https://www.sstaffs.gov.uk/sites/default/files/2024-12/agt24-030-05-02_pegasus_group_for_richborough_-_boscomoor_lane_rep.pdf</v>
      </c>
      <c r="H386" t="s">
        <v>314</v>
      </c>
    </row>
    <row r="387" spans="1:8" x14ac:dyDescent="0.25">
      <c r="A387" t="s">
        <v>582</v>
      </c>
      <c r="B387" s="6">
        <v>5</v>
      </c>
      <c r="C387" s="6" t="s">
        <v>691</v>
      </c>
      <c r="D387" s="8" t="s">
        <v>306</v>
      </c>
      <c r="E387" t="s">
        <v>307</v>
      </c>
      <c r="F387" t="s">
        <v>55</v>
      </c>
      <c r="G387" s="17" t="str">
        <f t="shared" si="6"/>
        <v>https://www.sstaffs.gov.uk/sites/default/files/2024-12/agt24-030-02-02_pegasus_for_clowes_developments_ltd_-_land_at_himley_rep.pdf</v>
      </c>
      <c r="H387" t="s">
        <v>583</v>
      </c>
    </row>
    <row r="388" spans="1:8" x14ac:dyDescent="0.25">
      <c r="A388" t="s">
        <v>582</v>
      </c>
      <c r="B388" s="6">
        <v>5</v>
      </c>
      <c r="C388" s="6" t="s">
        <v>691</v>
      </c>
      <c r="D388" s="8" t="s">
        <v>306</v>
      </c>
      <c r="E388" t="s">
        <v>307</v>
      </c>
      <c r="F388" t="s">
        <v>55</v>
      </c>
      <c r="G388" s="17" t="str">
        <f t="shared" si="6"/>
        <v>https://www.sstaffs.gov.uk/sites/default/files/2024-12/agt24-030-02-02_pegasus_for_clowes_developments_ltd_-_land_at_himley_rep.pdf</v>
      </c>
      <c r="H388" t="s">
        <v>583</v>
      </c>
    </row>
    <row r="389" spans="1:8" x14ac:dyDescent="0.25">
      <c r="A389" t="s">
        <v>582</v>
      </c>
      <c r="B389" s="6">
        <v>5</v>
      </c>
      <c r="C389" s="6" t="s">
        <v>691</v>
      </c>
      <c r="D389" s="8" t="s">
        <v>306</v>
      </c>
      <c r="E389" t="s">
        <v>307</v>
      </c>
      <c r="F389" t="s">
        <v>55</v>
      </c>
      <c r="G389" s="17" t="str">
        <f t="shared" si="6"/>
        <v>https://www.sstaffs.gov.uk/sites/default/files/2024-12/agt24-030-02-02_pegasus_for_clowes_developments_ltd_-_land_at_himley_rep.pdf</v>
      </c>
      <c r="H389" t="s">
        <v>583</v>
      </c>
    </row>
    <row r="390" spans="1:8" x14ac:dyDescent="0.25">
      <c r="A390" t="s">
        <v>780</v>
      </c>
      <c r="B390" s="6">
        <v>5</v>
      </c>
      <c r="C390" s="6" t="s">
        <v>691</v>
      </c>
      <c r="D390" s="8" t="s">
        <v>781</v>
      </c>
      <c r="E390" t="s">
        <v>724</v>
      </c>
      <c r="F390" t="s">
        <v>55</v>
      </c>
      <c r="G390" s="17" t="str">
        <f t="shared" si="6"/>
        <v>https://www.sstaffs.gov.uk/sites/default/files/2024-12/agt24-030-03-02_pegasus_group_for_miller_homes_form_policy_ds4.pdf</v>
      </c>
      <c r="H390" t="s">
        <v>782</v>
      </c>
    </row>
    <row r="391" spans="1:8" x14ac:dyDescent="0.25">
      <c r="A391" t="s">
        <v>780</v>
      </c>
      <c r="B391" s="6">
        <v>5</v>
      </c>
      <c r="C391" s="6" t="s">
        <v>691</v>
      </c>
      <c r="D391" s="8" t="s">
        <v>781</v>
      </c>
      <c r="E391" t="s">
        <v>724</v>
      </c>
      <c r="F391" t="s">
        <v>55</v>
      </c>
      <c r="G391" s="17" t="str">
        <f t="shared" si="6"/>
        <v>https://www.sstaffs.gov.uk/sites/default/files/2024-12/agt24-030-03-02_pegasus_group_for_miller_homes_form_policy_ds4.pdf</v>
      </c>
      <c r="H391" t="s">
        <v>782</v>
      </c>
    </row>
    <row r="392" spans="1:8" x14ac:dyDescent="0.25">
      <c r="A392" t="s">
        <v>780</v>
      </c>
      <c r="B392" s="6">
        <v>5</v>
      </c>
      <c r="C392" s="6" t="s">
        <v>691</v>
      </c>
      <c r="D392" s="8" t="s">
        <v>781</v>
      </c>
      <c r="E392" t="s">
        <v>724</v>
      </c>
      <c r="F392" t="s">
        <v>55</v>
      </c>
      <c r="G392" s="17" t="str">
        <f t="shared" si="6"/>
        <v>https://www.sstaffs.gov.uk/sites/default/files/2024-12/agt24-030-03-02_pegasus_group_for_miller_homes_form_policy_ds4.pdf</v>
      </c>
      <c r="H392" t="s">
        <v>782</v>
      </c>
    </row>
    <row r="393" spans="1:8" x14ac:dyDescent="0.25">
      <c r="A393" t="s">
        <v>309</v>
      </c>
      <c r="B393" s="6">
        <v>5</v>
      </c>
      <c r="C393" s="6" t="s">
        <v>691</v>
      </c>
      <c r="D393" s="8" t="s">
        <v>310</v>
      </c>
      <c r="E393" t="s">
        <v>307</v>
      </c>
      <c r="F393" t="s">
        <v>55</v>
      </c>
      <c r="G393" s="17" t="str">
        <f t="shared" si="6"/>
        <v>https://www.sstaffs.gov.uk/sites/default/files/2024-12/agt24-030-07-02_pegasus_group_for_st_philips_land_ltd_rep.pdf</v>
      </c>
      <c r="H393" t="s">
        <v>311</v>
      </c>
    </row>
    <row r="394" spans="1:8" x14ac:dyDescent="0.25">
      <c r="A394" t="s">
        <v>309</v>
      </c>
      <c r="B394" s="6">
        <v>5</v>
      </c>
      <c r="C394" s="6" t="s">
        <v>691</v>
      </c>
      <c r="D394" s="8" t="s">
        <v>310</v>
      </c>
      <c r="E394" t="s">
        <v>307</v>
      </c>
      <c r="F394" t="s">
        <v>55</v>
      </c>
      <c r="G394" s="17" t="str">
        <f t="shared" si="6"/>
        <v>https://www.sstaffs.gov.uk/sites/default/files/2024-12/agt24-030-07-02_pegasus_group_for_st_philips_land_ltd_rep.pdf</v>
      </c>
      <c r="H394" t="s">
        <v>311</v>
      </c>
    </row>
    <row r="395" spans="1:8" x14ac:dyDescent="0.25">
      <c r="A395" t="s">
        <v>309</v>
      </c>
      <c r="B395" s="6">
        <v>5</v>
      </c>
      <c r="C395" s="6" t="s">
        <v>691</v>
      </c>
      <c r="D395" s="8" t="s">
        <v>310</v>
      </c>
      <c r="E395" t="s">
        <v>307</v>
      </c>
      <c r="F395" t="s">
        <v>55</v>
      </c>
      <c r="G395" s="17" t="str">
        <f t="shared" si="6"/>
        <v>https://www.sstaffs.gov.uk/sites/default/files/2024-12/agt24-030-07-02_pegasus_group_for_st_philips_land_ltd_rep.pdf</v>
      </c>
      <c r="H395" t="s">
        <v>311</v>
      </c>
    </row>
    <row r="396" spans="1:8" x14ac:dyDescent="0.25">
      <c r="A396" t="s">
        <v>294</v>
      </c>
      <c r="B396" s="6">
        <v>5</v>
      </c>
      <c r="C396" s="6" t="s">
        <v>691</v>
      </c>
      <c r="D396" s="8" t="s">
        <v>296</v>
      </c>
      <c r="E396" t="s">
        <v>297</v>
      </c>
      <c r="F396" t="s">
        <v>55</v>
      </c>
      <c r="G396" s="17" t="str">
        <f t="shared" si="6"/>
        <v>https://www.sstaffs.gov.uk/sites/default/files/2024-12/agt24-030-04-01_pegasus_group_for_persimmon_homes_rep.pdf</v>
      </c>
      <c r="H396" t="s">
        <v>298</v>
      </c>
    </row>
    <row r="397" spans="1:8" x14ac:dyDescent="0.25">
      <c r="A397" t="s">
        <v>299</v>
      </c>
      <c r="B397" s="6">
        <v>5</v>
      </c>
      <c r="C397" s="6" t="s">
        <v>691</v>
      </c>
      <c r="D397" s="8" t="s">
        <v>300</v>
      </c>
      <c r="E397" t="s">
        <v>301</v>
      </c>
      <c r="F397" t="s">
        <v>55</v>
      </c>
      <c r="G397" s="17" t="str">
        <f t="shared" si="6"/>
        <v>https://www.sstaffs.gov.uk/sites/default/files/2024-12/agt24-030-08-02_pegasus_group_for_taylor_wimpey_rep.pdf</v>
      </c>
      <c r="H397" t="s">
        <v>302</v>
      </c>
    </row>
    <row r="398" spans="1:8" x14ac:dyDescent="0.25">
      <c r="A398" t="s">
        <v>226</v>
      </c>
      <c r="B398" s="6">
        <v>5</v>
      </c>
      <c r="C398" s="6" t="s">
        <v>691</v>
      </c>
      <c r="D398" t="s">
        <v>227</v>
      </c>
      <c r="E398" t="s">
        <v>228</v>
      </c>
      <c r="F398" t="s">
        <v>55</v>
      </c>
      <c r="G398" s="17" t="str">
        <f t="shared" si="6"/>
        <v>https://www.sstaffs.gov.uk/sites/default/files/2024-12/agt24-026-02-01_lichfields_for_st_philips_land-_n._of_penkridge_rep.pdf</v>
      </c>
      <c r="H398" t="s">
        <v>229</v>
      </c>
    </row>
    <row r="399" spans="1:8" x14ac:dyDescent="0.25">
      <c r="A399" t="s">
        <v>226</v>
      </c>
      <c r="B399" s="6">
        <v>5</v>
      </c>
      <c r="C399" s="6" t="s">
        <v>691</v>
      </c>
      <c r="D399" t="s">
        <v>227</v>
      </c>
      <c r="E399" t="s">
        <v>228</v>
      </c>
      <c r="F399" t="s">
        <v>55</v>
      </c>
      <c r="G399" s="17" t="str">
        <f t="shared" si="6"/>
        <v>https://www.sstaffs.gov.uk/sites/default/files/2024-12/agt24-026-02-01_lichfields_for_st_philips_land-_n._of_penkridge_rep.pdf</v>
      </c>
      <c r="H399" t="s">
        <v>229</v>
      </c>
    </row>
    <row r="400" spans="1:8" x14ac:dyDescent="0.25">
      <c r="A400" t="s">
        <v>230</v>
      </c>
      <c r="B400" s="6">
        <v>5</v>
      </c>
      <c r="C400" s="6" t="s">
        <v>691</v>
      </c>
      <c r="D400" t="s">
        <v>231</v>
      </c>
      <c r="E400" t="s">
        <v>228</v>
      </c>
      <c r="F400" t="s">
        <v>55</v>
      </c>
      <c r="G400" s="17" t="str">
        <f t="shared" si="6"/>
        <v>https://www.sstaffs.gov.uk/sites/default/files/2024-12/agt24-026-03-01_lichfields_for_taylor_wimpey_rep.pdf</v>
      </c>
      <c r="H400" t="s">
        <v>232</v>
      </c>
    </row>
    <row r="401" spans="1:8" x14ac:dyDescent="0.25">
      <c r="A401" t="s">
        <v>230</v>
      </c>
      <c r="B401" s="6">
        <v>5</v>
      </c>
      <c r="C401" s="6" t="s">
        <v>691</v>
      </c>
      <c r="D401" t="s">
        <v>231</v>
      </c>
      <c r="E401" t="s">
        <v>228</v>
      </c>
      <c r="F401" t="s">
        <v>55</v>
      </c>
      <c r="G401" s="17" t="str">
        <f t="shared" si="6"/>
        <v>https://www.sstaffs.gov.uk/sites/default/files/2024-12/agt24-026-03-01_lichfields_for_taylor_wimpey_rep.pdf</v>
      </c>
      <c r="H401" t="s">
        <v>232</v>
      </c>
    </row>
    <row r="402" spans="1:8" x14ac:dyDescent="0.25">
      <c r="A402" t="s">
        <v>230</v>
      </c>
      <c r="B402" s="6">
        <v>5</v>
      </c>
      <c r="C402" s="6" t="s">
        <v>691</v>
      </c>
      <c r="D402" t="s">
        <v>231</v>
      </c>
      <c r="E402" t="s">
        <v>228</v>
      </c>
      <c r="F402" t="s">
        <v>55</v>
      </c>
      <c r="G402" s="17" t="str">
        <f t="shared" si="6"/>
        <v>https://www.sstaffs.gov.uk/sites/default/files/2024-12/agt24-026-03-01_lichfields_for_taylor_wimpey_rep.pdf</v>
      </c>
      <c r="H402" t="s">
        <v>232</v>
      </c>
    </row>
    <row r="403" spans="1:8" x14ac:dyDescent="0.25">
      <c r="A403" t="s">
        <v>57</v>
      </c>
      <c r="B403" s="6">
        <v>5</v>
      </c>
      <c r="C403" s="6" t="s">
        <v>691</v>
      </c>
      <c r="D403" t="s">
        <v>58</v>
      </c>
      <c r="E403" t="s">
        <v>59</v>
      </c>
      <c r="F403" t="s">
        <v>55</v>
      </c>
      <c r="G403" s="17" t="str">
        <f t="shared" si="6"/>
        <v>https://www.sstaffs.gov.uk/sites/default/files/2024-12/sta24-024-02_home_builders_federation_rep.pdf</v>
      </c>
      <c r="H403" t="s">
        <v>60</v>
      </c>
    </row>
    <row r="404" spans="1:8" x14ac:dyDescent="0.25">
      <c r="A404" t="s">
        <v>783</v>
      </c>
      <c r="B404" s="6">
        <v>5</v>
      </c>
      <c r="C404" s="6" t="s">
        <v>691</v>
      </c>
      <c r="D404" t="s">
        <v>784</v>
      </c>
      <c r="E404" t="s">
        <v>785</v>
      </c>
      <c r="F404" t="s">
        <v>10</v>
      </c>
      <c r="G404" s="17" t="str">
        <f t="shared" si="6"/>
        <v>https://www.sstaffs.gov.uk/sites/default/files/2024-12/sta24-041-01_solihull_mbc_policy_ds4.pdf</v>
      </c>
      <c r="H404" t="s">
        <v>786</v>
      </c>
    </row>
    <row r="405" spans="1:8" x14ac:dyDescent="0.25">
      <c r="A405" t="s">
        <v>787</v>
      </c>
      <c r="B405" s="6">
        <v>5</v>
      </c>
      <c r="C405" s="6" t="s">
        <v>691</v>
      </c>
      <c r="D405" t="s">
        <v>589</v>
      </c>
      <c r="E405" t="s">
        <v>590</v>
      </c>
      <c r="F405" t="s">
        <v>10</v>
      </c>
      <c r="G405" s="17" t="str">
        <f t="shared" si="6"/>
        <v>https://www.sstaffs.gov.uk/sites/default/files/2024-12/res24-114-03_hughes_k_policy_ds4.pdf</v>
      </c>
      <c r="H405" t="s">
        <v>788</v>
      </c>
    </row>
    <row r="406" spans="1:8" x14ac:dyDescent="0.25">
      <c r="A406" s="10"/>
      <c r="B406" s="11"/>
      <c r="C406" s="11" t="s">
        <v>789</v>
      </c>
      <c r="D406" s="10"/>
      <c r="E406" s="10"/>
      <c r="F406" s="10"/>
      <c r="G406" s="17" t="str">
        <f t="shared" si="6"/>
        <v/>
      </c>
    </row>
    <row r="407" spans="1:8" x14ac:dyDescent="0.25">
      <c r="A407" t="s">
        <v>299</v>
      </c>
      <c r="B407" s="6">
        <v>5</v>
      </c>
      <c r="C407" s="6" t="s">
        <v>790</v>
      </c>
      <c r="D407" s="8" t="s">
        <v>300</v>
      </c>
      <c r="E407" t="s">
        <v>301</v>
      </c>
      <c r="F407" t="s">
        <v>55</v>
      </c>
      <c r="G407" s="17" t="str">
        <f t="shared" si="6"/>
        <v>https://www.sstaffs.gov.uk/sites/default/files/2024-12/agt24-030-08-02_pegasus_group_for_taylor_wimpey_rep.pdf</v>
      </c>
      <c r="H407" t="s">
        <v>302</v>
      </c>
    </row>
    <row r="408" spans="1:8" x14ac:dyDescent="0.25">
      <c r="A408" t="s">
        <v>312</v>
      </c>
      <c r="B408" s="6">
        <v>5</v>
      </c>
      <c r="C408" s="6" t="s">
        <v>790</v>
      </c>
      <c r="D408" s="8" t="s">
        <v>313</v>
      </c>
      <c r="E408" t="s">
        <v>577</v>
      </c>
      <c r="F408" t="s">
        <v>55</v>
      </c>
      <c r="G408" s="17" t="str">
        <f t="shared" si="6"/>
        <v>https://www.sstaffs.gov.uk/sites/default/files/2024-12/agt24-030-05-02_pegasus_group_for_richborough_-_boscomoor_lane_rep.pdf</v>
      </c>
      <c r="H408" t="s">
        <v>314</v>
      </c>
    </row>
    <row r="409" spans="1:8" x14ac:dyDescent="0.25">
      <c r="A409" t="s">
        <v>312</v>
      </c>
      <c r="B409" s="6">
        <v>5</v>
      </c>
      <c r="C409" s="6" t="s">
        <v>790</v>
      </c>
      <c r="D409" s="8" t="s">
        <v>313</v>
      </c>
      <c r="E409" t="s">
        <v>577</v>
      </c>
      <c r="F409" t="s">
        <v>55</v>
      </c>
      <c r="G409" s="17" t="str">
        <f t="shared" si="6"/>
        <v>https://www.sstaffs.gov.uk/sites/default/files/2024-12/agt24-030-05-02_pegasus_group_for_richborough_-_boscomoor_lane_rep.pdf</v>
      </c>
      <c r="H409" t="s">
        <v>314</v>
      </c>
    </row>
    <row r="410" spans="1:8" x14ac:dyDescent="0.25">
      <c r="A410" t="s">
        <v>312</v>
      </c>
      <c r="B410" s="6">
        <v>5</v>
      </c>
      <c r="C410" s="6" t="s">
        <v>790</v>
      </c>
      <c r="D410" s="8" t="s">
        <v>313</v>
      </c>
      <c r="E410" t="s">
        <v>577</v>
      </c>
      <c r="F410" t="s">
        <v>55</v>
      </c>
      <c r="G410" s="17" t="str">
        <f t="shared" si="6"/>
        <v>https://www.sstaffs.gov.uk/sites/default/files/2024-12/agt24-030-05-02_pegasus_group_for_richborough_-_boscomoor_lane_rep.pdf</v>
      </c>
      <c r="H410" t="s">
        <v>314</v>
      </c>
    </row>
    <row r="411" spans="1:8" x14ac:dyDescent="0.25">
      <c r="A411" t="s">
        <v>312</v>
      </c>
      <c r="B411" s="6">
        <v>5</v>
      </c>
      <c r="C411" s="6" t="s">
        <v>790</v>
      </c>
      <c r="D411" s="8" t="s">
        <v>313</v>
      </c>
      <c r="E411" t="s">
        <v>577</v>
      </c>
      <c r="F411" t="s">
        <v>55</v>
      </c>
      <c r="G411" s="17" t="str">
        <f t="shared" si="6"/>
        <v>https://www.sstaffs.gov.uk/sites/default/files/2024-12/agt24-030-05-02_pegasus_group_for_richborough_-_boscomoor_lane_rep.pdf</v>
      </c>
      <c r="H411" t="s">
        <v>314</v>
      </c>
    </row>
    <row r="412" spans="1:8" x14ac:dyDescent="0.25">
      <c r="A412" t="s">
        <v>791</v>
      </c>
      <c r="B412" s="6">
        <v>5</v>
      </c>
      <c r="C412" s="6" t="s">
        <v>790</v>
      </c>
      <c r="D412" t="s">
        <v>792</v>
      </c>
      <c r="E412" t="s">
        <v>793</v>
      </c>
      <c r="F412" t="s">
        <v>10</v>
      </c>
      <c r="G412" s="17" t="str">
        <f t="shared" si="6"/>
        <v>https://www.sstaffs.gov.uk/sites/default/files/2024-12/res24-158-01_murphy_f_rep.pdf</v>
      </c>
      <c r="H412" t="s">
        <v>794</v>
      </c>
    </row>
    <row r="413" spans="1:8" x14ac:dyDescent="0.25">
      <c r="A413" t="s">
        <v>148</v>
      </c>
      <c r="B413" s="6">
        <v>5</v>
      </c>
      <c r="C413" s="6" t="s">
        <v>790</v>
      </c>
      <c r="D413" t="s">
        <v>149</v>
      </c>
      <c r="E413" t="s">
        <v>150</v>
      </c>
      <c r="F413" t="s">
        <v>10</v>
      </c>
      <c r="G413" s="17" t="str">
        <f t="shared" si="6"/>
        <v>https://www.sstaffs.gov.uk/sites/default/files/2024-12/res24-234-01_taylor_r_para_1.17.pdf</v>
      </c>
      <c r="H413" t="s">
        <v>151</v>
      </c>
    </row>
    <row r="414" spans="1:8" x14ac:dyDescent="0.25">
      <c r="A414" s="4" t="s">
        <v>795</v>
      </c>
      <c r="B414" s="6">
        <v>5</v>
      </c>
      <c r="C414" s="6" t="s">
        <v>790</v>
      </c>
      <c r="D414" t="s">
        <v>796</v>
      </c>
      <c r="E414" t="s">
        <v>797</v>
      </c>
      <c r="F414" t="s">
        <v>10</v>
      </c>
      <c r="G414" s="17" t="str">
        <f t="shared" si="6"/>
        <v>https://www.sstaffs.gov.uk/sites/default/files/2024-12/res24-173-01_pennick_c_rep.pdf</v>
      </c>
      <c r="H414" t="s">
        <v>798</v>
      </c>
    </row>
    <row r="415" spans="1:8" x14ac:dyDescent="0.25">
      <c r="A415" t="s">
        <v>799</v>
      </c>
      <c r="B415" s="6">
        <v>5</v>
      </c>
      <c r="C415" s="6" t="s">
        <v>790</v>
      </c>
      <c r="D415" t="s">
        <v>800</v>
      </c>
      <c r="E415" t="s">
        <v>801</v>
      </c>
      <c r="F415" t="s">
        <v>10</v>
      </c>
      <c r="G415" s="17" t="str">
        <f t="shared" si="6"/>
        <v>https://www.sstaffs.gov.uk/sites/default/files/2024-12/res24-260-01_wright_gc_rep.pdf</v>
      </c>
      <c r="H415" t="s">
        <v>802</v>
      </c>
    </row>
    <row r="416" spans="1:8" x14ac:dyDescent="0.25">
      <c r="A416" t="s">
        <v>803</v>
      </c>
      <c r="B416" s="6">
        <v>5</v>
      </c>
      <c r="C416" s="6" t="s">
        <v>790</v>
      </c>
      <c r="D416" t="s">
        <v>804</v>
      </c>
      <c r="E416" t="s">
        <v>805</v>
      </c>
      <c r="F416" t="s">
        <v>10</v>
      </c>
      <c r="G416" s="17" t="str">
        <f t="shared" si="6"/>
        <v>https://www.sstaffs.gov.uk/sites/default/files/2024-12/res24-192-01_readshaw_r_rep.pdf</v>
      </c>
      <c r="H416" t="s">
        <v>806</v>
      </c>
    </row>
    <row r="417" spans="1:8" x14ac:dyDescent="0.25">
      <c r="A417" s="4" t="s">
        <v>807</v>
      </c>
      <c r="B417" s="6">
        <v>5</v>
      </c>
      <c r="C417" s="6" t="s">
        <v>790</v>
      </c>
      <c r="D417" t="s">
        <v>808</v>
      </c>
      <c r="E417" t="s">
        <v>809</v>
      </c>
      <c r="F417" t="s">
        <v>10</v>
      </c>
      <c r="G417" s="17" t="str">
        <f t="shared" si="6"/>
        <v>https://www.sstaffs.gov.uk/sites/default/files/2024-12/res24-174-01_pennick_j_rep.pdf</v>
      </c>
      <c r="H417" t="s">
        <v>810</v>
      </c>
    </row>
    <row r="418" spans="1:8" x14ac:dyDescent="0.25">
      <c r="A418" s="4" t="s">
        <v>811</v>
      </c>
      <c r="B418" s="6">
        <v>5</v>
      </c>
      <c r="C418" s="6" t="s">
        <v>790</v>
      </c>
      <c r="D418" t="s">
        <v>812</v>
      </c>
      <c r="E418" t="s">
        <v>813</v>
      </c>
      <c r="F418" t="s">
        <v>10</v>
      </c>
      <c r="G418" s="17" t="str">
        <f t="shared" si="6"/>
        <v>https://www.sstaffs.gov.uk/sites/default/files/2024-12/res24-175-01_pennick_s_rep.pdf</v>
      </c>
      <c r="H418" t="s">
        <v>814</v>
      </c>
    </row>
    <row r="419" spans="1:8" x14ac:dyDescent="0.25">
      <c r="A419" t="s">
        <v>815</v>
      </c>
      <c r="B419" s="6">
        <v>5</v>
      </c>
      <c r="C419" s="6" t="s">
        <v>790</v>
      </c>
      <c r="D419" t="s">
        <v>816</v>
      </c>
      <c r="E419" t="s">
        <v>817</v>
      </c>
      <c r="F419" t="s">
        <v>10</v>
      </c>
      <c r="G419" s="17" t="str">
        <f t="shared" si="6"/>
        <v>https://www.sstaffs.gov.uk/sites/default/files/2024-12/res24-157-01_mulvihill_r_rep.pdf</v>
      </c>
      <c r="H419" t="s">
        <v>818</v>
      </c>
    </row>
    <row r="420" spans="1:8" x14ac:dyDescent="0.25">
      <c r="A420" t="s">
        <v>819</v>
      </c>
      <c r="B420" s="6">
        <v>5</v>
      </c>
      <c r="C420" s="6" t="s">
        <v>790</v>
      </c>
      <c r="D420" t="s">
        <v>820</v>
      </c>
      <c r="E420" t="s">
        <v>821</v>
      </c>
      <c r="F420" t="s">
        <v>10</v>
      </c>
      <c r="G420" s="17" t="str">
        <f t="shared" si="6"/>
        <v>https://www.sstaffs.gov.uk/sites/default/files/2024-12/res24-196-01_ritson_j_form_policy_ds5.pdf</v>
      </c>
      <c r="H420" t="s">
        <v>822</v>
      </c>
    </row>
    <row r="421" spans="1:8" x14ac:dyDescent="0.25">
      <c r="A421" t="s">
        <v>823</v>
      </c>
      <c r="B421" s="6">
        <v>5</v>
      </c>
      <c r="C421" s="6" t="s">
        <v>790</v>
      </c>
      <c r="D421" t="s">
        <v>824</v>
      </c>
      <c r="E421" t="s">
        <v>825</v>
      </c>
      <c r="F421" t="s">
        <v>10</v>
      </c>
      <c r="G421" s="17" t="str">
        <f t="shared" si="6"/>
        <v>https://www.sstaffs.gov.uk/sites/default/files/2024-12/res24-155-01_morgans_a_rep.pdf</v>
      </c>
      <c r="H421" t="s">
        <v>826</v>
      </c>
    </row>
    <row r="422" spans="1:8" x14ac:dyDescent="0.25">
      <c r="A422" t="s">
        <v>827</v>
      </c>
      <c r="B422" s="6">
        <v>5</v>
      </c>
      <c r="C422" s="6" t="s">
        <v>790</v>
      </c>
      <c r="D422" t="s">
        <v>828</v>
      </c>
      <c r="E422" t="s">
        <v>829</v>
      </c>
      <c r="F422" t="s">
        <v>10</v>
      </c>
      <c r="G422" s="17" t="str">
        <f t="shared" si="6"/>
        <v>https://www.sstaffs.gov.uk/sites/default/files/2024-12/res24-195-01_ritson_d_form_policy_ds5.pdf</v>
      </c>
      <c r="H422" t="s">
        <v>830</v>
      </c>
    </row>
    <row r="423" spans="1:8" x14ac:dyDescent="0.25">
      <c r="A423" t="s">
        <v>831</v>
      </c>
      <c r="B423" s="6">
        <v>5</v>
      </c>
      <c r="C423" s="6" t="s">
        <v>790</v>
      </c>
      <c r="D423" t="s">
        <v>832</v>
      </c>
      <c r="E423" t="s">
        <v>833</v>
      </c>
      <c r="F423" t="s">
        <v>10</v>
      </c>
      <c r="G423" s="17" t="str">
        <f t="shared" si="6"/>
        <v>https://www.sstaffs.gov.uk/sites/default/files/2024-12/res24-079-01_garratt_t_rep.pdf</v>
      </c>
      <c r="H423" t="s">
        <v>834</v>
      </c>
    </row>
    <row r="424" spans="1:8" x14ac:dyDescent="0.25">
      <c r="A424" t="s">
        <v>835</v>
      </c>
      <c r="B424" s="6">
        <v>5</v>
      </c>
      <c r="C424" s="6" t="s">
        <v>790</v>
      </c>
      <c r="D424" t="s">
        <v>836</v>
      </c>
      <c r="E424" t="s">
        <v>837</v>
      </c>
      <c r="F424" t="s">
        <v>10</v>
      </c>
      <c r="G424" s="17" t="str">
        <f t="shared" si="6"/>
        <v>https://www.sstaffs.gov.uk/sites/default/files/2024-12/res24-029-01_bull_s_rep.pdf</v>
      </c>
      <c r="H424" t="s">
        <v>838</v>
      </c>
    </row>
    <row r="425" spans="1:8" x14ac:dyDescent="0.25">
      <c r="A425" t="s">
        <v>839</v>
      </c>
      <c r="B425" s="6">
        <v>5</v>
      </c>
      <c r="C425" s="6" t="s">
        <v>790</v>
      </c>
      <c r="D425" t="s">
        <v>840</v>
      </c>
      <c r="E425" t="s">
        <v>841</v>
      </c>
      <c r="F425" t="s">
        <v>10</v>
      </c>
      <c r="G425" s="17" t="str">
        <f t="shared" si="6"/>
        <v>https://www.sstaffs.gov.uk/sites/default/files/2024-12/res24-078-01_garner_j_rep.pdf</v>
      </c>
      <c r="H425" t="s">
        <v>842</v>
      </c>
    </row>
    <row r="426" spans="1:8" x14ac:dyDescent="0.25">
      <c r="A426" t="s">
        <v>843</v>
      </c>
      <c r="B426" s="6">
        <v>5</v>
      </c>
      <c r="C426" s="6" t="s">
        <v>790</v>
      </c>
      <c r="D426" t="s">
        <v>844</v>
      </c>
      <c r="E426" t="s">
        <v>845</v>
      </c>
      <c r="F426" t="s">
        <v>10</v>
      </c>
      <c r="G426" s="17" t="str">
        <f t="shared" si="6"/>
        <v>https://www.sstaffs.gov.uk/sites/default/files/2024-12/res24-077-01_garner_d_rep.pdf</v>
      </c>
      <c r="H426" t="s">
        <v>846</v>
      </c>
    </row>
    <row r="427" spans="1:8" x14ac:dyDescent="0.25">
      <c r="A427" t="s">
        <v>847</v>
      </c>
      <c r="B427" s="6">
        <v>5</v>
      </c>
      <c r="C427" s="6" t="s">
        <v>790</v>
      </c>
      <c r="D427" t="s">
        <v>848</v>
      </c>
      <c r="E427" t="s">
        <v>849</v>
      </c>
      <c r="F427" t="s">
        <v>10</v>
      </c>
      <c r="G427" s="17" t="str">
        <f t="shared" si="6"/>
        <v>https://www.sstaffs.gov.uk/sites/default/files/2024-12/res24-048-01_cresswell_j_rep.pdf</v>
      </c>
      <c r="H427" t="s">
        <v>850</v>
      </c>
    </row>
    <row r="428" spans="1:8" x14ac:dyDescent="0.25">
      <c r="A428" t="s">
        <v>851</v>
      </c>
      <c r="B428" s="6">
        <v>5</v>
      </c>
      <c r="C428" s="6" t="s">
        <v>790</v>
      </c>
      <c r="D428" t="s">
        <v>852</v>
      </c>
      <c r="E428" t="s">
        <v>853</v>
      </c>
      <c r="F428" t="s">
        <v>10</v>
      </c>
      <c r="G428" s="17" t="str">
        <f t="shared" si="6"/>
        <v>https://www.sstaffs.gov.uk/sites/default/files/2024-12/res24-060-01_draper_g_rep.pdf</v>
      </c>
      <c r="H428" t="s">
        <v>854</v>
      </c>
    </row>
    <row r="429" spans="1:8" x14ac:dyDescent="0.25">
      <c r="A429" t="s">
        <v>855</v>
      </c>
      <c r="B429" s="6">
        <v>5</v>
      </c>
      <c r="C429" s="6" t="s">
        <v>790</v>
      </c>
      <c r="D429" t="s">
        <v>856</v>
      </c>
      <c r="E429" t="s">
        <v>857</v>
      </c>
      <c r="F429" t="s">
        <v>10</v>
      </c>
      <c r="G429" s="17" t="str">
        <f t="shared" si="6"/>
        <v>https://www.sstaffs.gov.uk/sites/default/files/2024-12/res24-021-01_brampton_j_rep.pdf</v>
      </c>
      <c r="H429" t="s">
        <v>858</v>
      </c>
    </row>
    <row r="430" spans="1:8" x14ac:dyDescent="0.25">
      <c r="A430" t="s">
        <v>859</v>
      </c>
      <c r="B430" s="6">
        <v>5</v>
      </c>
      <c r="C430" s="6" t="s">
        <v>790</v>
      </c>
      <c r="D430" t="s">
        <v>860</v>
      </c>
      <c r="E430" t="s">
        <v>861</v>
      </c>
      <c r="F430" t="s">
        <v>10</v>
      </c>
      <c r="G430" s="17" t="str">
        <f t="shared" si="6"/>
        <v>https://www.sstaffs.gov.uk/sites/default/files/2024-12/res24-117-01_inchley_d_rep.pdf</v>
      </c>
      <c r="H430" t="s">
        <v>862</v>
      </c>
    </row>
    <row r="431" spans="1:8" x14ac:dyDescent="0.25">
      <c r="A431" t="s">
        <v>863</v>
      </c>
      <c r="B431" s="6">
        <v>5</v>
      </c>
      <c r="C431" s="6" t="s">
        <v>790</v>
      </c>
      <c r="D431" t="s">
        <v>864</v>
      </c>
      <c r="E431" t="s">
        <v>865</v>
      </c>
      <c r="F431" t="s">
        <v>10</v>
      </c>
      <c r="G431" s="17" t="str">
        <f t="shared" si="6"/>
        <v>https://www.sstaffs.gov.uk/sites/default/files/2024-12/res24-099-01_harris-tighe_j_rep.pdf</v>
      </c>
      <c r="H431" t="s">
        <v>866</v>
      </c>
    </row>
    <row r="432" spans="1:8" x14ac:dyDescent="0.25">
      <c r="A432" t="s">
        <v>867</v>
      </c>
      <c r="B432" s="6">
        <v>5</v>
      </c>
      <c r="C432" s="6" t="s">
        <v>790</v>
      </c>
      <c r="D432" t="s">
        <v>868</v>
      </c>
      <c r="E432" t="s">
        <v>869</v>
      </c>
      <c r="F432" t="s">
        <v>10</v>
      </c>
      <c r="G432" s="17" t="str">
        <f t="shared" si="6"/>
        <v>https://www.sstaffs.gov.uk/sites/default/files/2024-12/res24-062-01_edwards_r_rep.pdf</v>
      </c>
      <c r="H432" t="s">
        <v>870</v>
      </c>
    </row>
    <row r="433" spans="1:8" x14ac:dyDescent="0.25">
      <c r="A433" t="s">
        <v>871</v>
      </c>
      <c r="B433" s="6">
        <v>5</v>
      </c>
      <c r="C433" s="6" t="s">
        <v>790</v>
      </c>
      <c r="D433" t="s">
        <v>872</v>
      </c>
      <c r="E433" t="s">
        <v>873</v>
      </c>
      <c r="F433" t="s">
        <v>10</v>
      </c>
      <c r="G433" s="17" t="str">
        <f t="shared" si="6"/>
        <v>https://www.sstaffs.gov.uk/sites/default/files/2024-12/res24-229-01_takhar_b_rep.pdf</v>
      </c>
      <c r="H433" t="s">
        <v>874</v>
      </c>
    </row>
    <row r="434" spans="1:8" x14ac:dyDescent="0.25">
      <c r="A434" t="s">
        <v>875</v>
      </c>
      <c r="B434" s="6">
        <v>5</v>
      </c>
      <c r="C434" s="6" t="s">
        <v>790</v>
      </c>
      <c r="D434" t="s">
        <v>876</v>
      </c>
      <c r="E434" t="s">
        <v>877</v>
      </c>
      <c r="F434" t="s">
        <v>10</v>
      </c>
      <c r="G434" s="17" t="str">
        <f t="shared" si="6"/>
        <v>https://www.sstaffs.gov.uk/sites/default/files/2024-12/res24-245-01_ward_p_rep.pdf</v>
      </c>
      <c r="H434" t="s">
        <v>878</v>
      </c>
    </row>
    <row r="435" spans="1:8" x14ac:dyDescent="0.25">
      <c r="A435" s="4" t="s">
        <v>879</v>
      </c>
      <c r="B435" s="6">
        <v>5</v>
      </c>
      <c r="C435" s="6" t="s">
        <v>790</v>
      </c>
      <c r="D435" t="s">
        <v>880</v>
      </c>
      <c r="E435" t="s">
        <v>881</v>
      </c>
      <c r="F435" t="s">
        <v>10</v>
      </c>
      <c r="G435" s="17" t="str">
        <f t="shared" ref="G435:G495" si="7">HYPERLINK(H435)</f>
        <v>https://www.sstaffs.gov.uk/sites/default/files/2024-12/res24-165-01_page_t_rep.pdf</v>
      </c>
      <c r="H435" t="s">
        <v>882</v>
      </c>
    </row>
    <row r="436" spans="1:8" x14ac:dyDescent="0.25">
      <c r="A436" t="s">
        <v>883</v>
      </c>
      <c r="B436" s="6">
        <v>5</v>
      </c>
      <c r="C436" s="6" t="s">
        <v>790</v>
      </c>
      <c r="D436" t="s">
        <v>884</v>
      </c>
      <c r="E436" t="s">
        <v>885</v>
      </c>
      <c r="F436" t="s">
        <v>10</v>
      </c>
      <c r="G436" s="17" t="str">
        <f t="shared" si="7"/>
        <v>https://www.sstaffs.gov.uk/sites/default/files/2024-12/res24-129-01_kneller_d_rep.pdf</v>
      </c>
      <c r="H436" t="s">
        <v>886</v>
      </c>
    </row>
    <row r="437" spans="1:8" x14ac:dyDescent="0.25">
      <c r="A437" t="s">
        <v>87</v>
      </c>
      <c r="B437" s="6">
        <v>5</v>
      </c>
      <c r="C437" s="6" t="s">
        <v>790</v>
      </c>
      <c r="D437" t="s">
        <v>88</v>
      </c>
      <c r="E437" t="s">
        <v>89</v>
      </c>
      <c r="F437" t="s">
        <v>10</v>
      </c>
      <c r="G437" s="17" t="str">
        <f t="shared" si="7"/>
        <v>https://www.sstaffs.gov.uk/sites/default/files/2024-12/res24-034-01_carter_m_rep.pdf</v>
      </c>
      <c r="H437" t="s">
        <v>90</v>
      </c>
    </row>
    <row r="438" spans="1:8" x14ac:dyDescent="0.25">
      <c r="A438" t="s">
        <v>887</v>
      </c>
      <c r="B438" s="6">
        <v>5</v>
      </c>
      <c r="C438" s="6" t="s">
        <v>790</v>
      </c>
      <c r="D438" t="s">
        <v>888</v>
      </c>
      <c r="E438" t="s">
        <v>889</v>
      </c>
      <c r="F438" t="s">
        <v>10</v>
      </c>
      <c r="G438" s="17" t="str">
        <f t="shared" si="7"/>
        <v>https://www.sstaffs.gov.uk/sites/default/files/2024-12/res24-094-01_hale_t_rep.pdf</v>
      </c>
      <c r="H438" t="s">
        <v>890</v>
      </c>
    </row>
    <row r="439" spans="1:8" x14ac:dyDescent="0.25">
      <c r="A439" t="s">
        <v>891</v>
      </c>
      <c r="B439" s="6">
        <v>5</v>
      </c>
      <c r="C439" s="6" t="s">
        <v>790</v>
      </c>
      <c r="D439" t="s">
        <v>892</v>
      </c>
      <c r="E439" t="s">
        <v>893</v>
      </c>
      <c r="F439" t="s">
        <v>10</v>
      </c>
      <c r="G439" s="17" t="str">
        <f t="shared" si="7"/>
        <v>https://www.sstaffs.gov.uk/sites/default/files/2024-12/res24-204-01_sayce_p_rep.pdf</v>
      </c>
      <c r="H439" t="s">
        <v>894</v>
      </c>
    </row>
    <row r="440" spans="1:8" x14ac:dyDescent="0.25">
      <c r="A440" t="s">
        <v>895</v>
      </c>
      <c r="B440" s="6">
        <v>5</v>
      </c>
      <c r="C440" s="6" t="s">
        <v>790</v>
      </c>
      <c r="D440" t="s">
        <v>896</v>
      </c>
      <c r="E440" t="s">
        <v>897</v>
      </c>
      <c r="F440" t="s">
        <v>10</v>
      </c>
      <c r="G440" s="17" t="str">
        <f t="shared" si="7"/>
        <v>https://www.sstaffs.gov.uk/sites/default/files/2024-12/res24-216-01_siviter_r_rep.pdf</v>
      </c>
      <c r="H440" t="s">
        <v>898</v>
      </c>
    </row>
    <row r="441" spans="1:8" x14ac:dyDescent="0.25">
      <c r="A441" t="s">
        <v>91</v>
      </c>
      <c r="B441" s="6">
        <v>5</v>
      </c>
      <c r="C441" s="6" t="s">
        <v>790</v>
      </c>
      <c r="D441" t="s">
        <v>92</v>
      </c>
      <c r="E441" t="s">
        <v>93</v>
      </c>
      <c r="F441" t="s">
        <v>10</v>
      </c>
      <c r="G441" s="17" t="str">
        <f t="shared" si="7"/>
        <v>https://www.sstaffs.gov.uk/sites/default/files/2024-12/res24-219-01_smith_k_rep.pdf</v>
      </c>
      <c r="H441" t="s">
        <v>94</v>
      </c>
    </row>
    <row r="442" spans="1:8" x14ac:dyDescent="0.25">
      <c r="A442" t="s">
        <v>91</v>
      </c>
      <c r="B442" s="6">
        <v>5</v>
      </c>
      <c r="C442" s="6" t="s">
        <v>790</v>
      </c>
      <c r="D442" t="s">
        <v>92</v>
      </c>
      <c r="E442" t="s">
        <v>93</v>
      </c>
      <c r="F442" t="s">
        <v>10</v>
      </c>
      <c r="G442" s="17" t="str">
        <f t="shared" si="7"/>
        <v>https://www.sstaffs.gov.uk/sites/default/files/2024-12/res24-219-01_smith_k_rep.pdf</v>
      </c>
      <c r="H442" t="s">
        <v>94</v>
      </c>
    </row>
    <row r="443" spans="1:8" x14ac:dyDescent="0.25">
      <c r="A443" t="s">
        <v>95</v>
      </c>
      <c r="B443" s="6">
        <v>5</v>
      </c>
      <c r="C443" s="6" t="s">
        <v>790</v>
      </c>
      <c r="D443" t="s">
        <v>96</v>
      </c>
      <c r="E443" t="s">
        <v>97</v>
      </c>
      <c r="F443" t="s">
        <v>10</v>
      </c>
      <c r="G443" s="17" t="str">
        <f t="shared" si="7"/>
        <v>https://www.sstaffs.gov.uk/sites/default/files/2024-12/res24-148-01_mcewen_s_rep.pdf</v>
      </c>
      <c r="H443" t="s">
        <v>98</v>
      </c>
    </row>
    <row r="444" spans="1:8" x14ac:dyDescent="0.25">
      <c r="A444" t="s">
        <v>899</v>
      </c>
      <c r="B444" s="6">
        <v>5</v>
      </c>
      <c r="C444" s="6" t="s">
        <v>790</v>
      </c>
      <c r="D444" t="s">
        <v>900</v>
      </c>
      <c r="E444" t="s">
        <v>901</v>
      </c>
      <c r="F444" t="s">
        <v>10</v>
      </c>
      <c r="G444" s="17" t="str">
        <f t="shared" si="7"/>
        <v>https://www.sstaffs.gov.uk/sites/default/files/2024-12/res24-097-01_harris_t_rep.pdf</v>
      </c>
      <c r="H444" t="s">
        <v>902</v>
      </c>
    </row>
    <row r="445" spans="1:8" x14ac:dyDescent="0.25">
      <c r="A445" t="s">
        <v>109</v>
      </c>
      <c r="B445" s="6">
        <v>5</v>
      </c>
      <c r="C445" s="6" t="s">
        <v>790</v>
      </c>
      <c r="D445" t="s">
        <v>110</v>
      </c>
      <c r="E445" t="s">
        <v>111</v>
      </c>
      <c r="F445" t="s">
        <v>10</v>
      </c>
      <c r="G445" s="17" t="str">
        <f t="shared" si="7"/>
        <v>https://www.sstaffs.gov.uk/sites/default/files/2024-12/res24-153-01_moore_sj_rep.pdf</v>
      </c>
      <c r="H445" t="s">
        <v>112</v>
      </c>
    </row>
    <row r="446" spans="1:8" x14ac:dyDescent="0.25">
      <c r="A446" t="s">
        <v>524</v>
      </c>
      <c r="B446" s="6">
        <v>5</v>
      </c>
      <c r="C446" s="6" t="s">
        <v>790</v>
      </c>
      <c r="D446" t="s">
        <v>525</v>
      </c>
      <c r="E446" t="s">
        <v>526</v>
      </c>
      <c r="F446" t="s">
        <v>10</v>
      </c>
      <c r="G446" s="17" t="str">
        <f t="shared" si="7"/>
        <v>https://www.sstaffs.gov.uk/sites/default/files/2024-12/res24-127-01_jordan_g_rep.pdf</v>
      </c>
      <c r="H446" t="s">
        <v>527</v>
      </c>
    </row>
    <row r="447" spans="1:8" x14ac:dyDescent="0.25">
      <c r="A447" t="s">
        <v>179</v>
      </c>
      <c r="B447" s="6">
        <v>5</v>
      </c>
      <c r="C447" s="6" t="s">
        <v>790</v>
      </c>
      <c r="D447" t="s">
        <v>180</v>
      </c>
      <c r="E447" t="s">
        <v>181</v>
      </c>
      <c r="F447" t="s">
        <v>10</v>
      </c>
      <c r="G447" s="17" t="str">
        <f t="shared" si="7"/>
        <v>https://www.sstaffs.gov.uk/sites/default/files/2024-12/res24-040-01_chapman_j_rep.pdf</v>
      </c>
      <c r="H447" t="s">
        <v>182</v>
      </c>
    </row>
    <row r="448" spans="1:8" x14ac:dyDescent="0.25">
      <c r="A448" t="s">
        <v>903</v>
      </c>
      <c r="B448" s="6">
        <v>5</v>
      </c>
      <c r="C448" s="6" t="s">
        <v>790</v>
      </c>
      <c r="D448" s="8" t="s">
        <v>47</v>
      </c>
      <c r="E448" t="s">
        <v>40</v>
      </c>
      <c r="F448" t="s">
        <v>55</v>
      </c>
      <c r="G448" s="17" t="str">
        <f t="shared" si="7"/>
        <v>https://www.sstaffs.gov.uk/sites/default/files/2024-12/agt24-032-02-05_planit_pd_ltd_for_hampton_oak_developments_ltd_form_policy_ds5.pdf</v>
      </c>
      <c r="H448" t="s">
        <v>904</v>
      </c>
    </row>
    <row r="449" spans="1:8" x14ac:dyDescent="0.25">
      <c r="A449" t="s">
        <v>534</v>
      </c>
      <c r="B449" s="6">
        <v>5</v>
      </c>
      <c r="C449" s="6" t="s">
        <v>790</v>
      </c>
      <c r="D449" t="s">
        <v>535</v>
      </c>
      <c r="E449" t="s">
        <v>536</v>
      </c>
      <c r="F449" t="s">
        <v>10</v>
      </c>
      <c r="G449" s="17" t="str">
        <f t="shared" si="7"/>
        <v>https://www.sstaffs.gov.uk/sites/default/files/2024-12/res24-065-01_everett_d_rep.pdf</v>
      </c>
      <c r="H449" t="s">
        <v>537</v>
      </c>
    </row>
    <row r="450" spans="1:8" x14ac:dyDescent="0.25">
      <c r="A450" t="s">
        <v>538</v>
      </c>
      <c r="B450" s="6">
        <v>5</v>
      </c>
      <c r="C450" s="6" t="s">
        <v>790</v>
      </c>
      <c r="D450" t="s">
        <v>539</v>
      </c>
      <c r="E450" t="s">
        <v>540</v>
      </c>
      <c r="F450" t="s">
        <v>10</v>
      </c>
      <c r="G450" s="17" t="str">
        <f t="shared" si="7"/>
        <v>https://www.sstaffs.gov.uk/sites/default/files/2024-12/res24-109-01_hingley_t_form_policy_sa3.pdf</v>
      </c>
      <c r="H450" t="s">
        <v>541</v>
      </c>
    </row>
    <row r="451" spans="1:8" x14ac:dyDescent="0.25">
      <c r="A451" t="s">
        <v>7</v>
      </c>
      <c r="B451" s="6">
        <v>5</v>
      </c>
      <c r="C451" s="6" t="s">
        <v>790</v>
      </c>
      <c r="D451" t="s">
        <v>8</v>
      </c>
      <c r="E451" t="s">
        <v>9</v>
      </c>
      <c r="F451" t="s">
        <v>10</v>
      </c>
      <c r="G451" s="17" t="str">
        <f t="shared" si="7"/>
        <v>https://www.sstaffs.gov.uk/sites/default/files/2024-12/res24-126-01_jordan_b_rep.pdf</v>
      </c>
      <c r="H451" t="s">
        <v>11</v>
      </c>
    </row>
    <row r="452" spans="1:8" x14ac:dyDescent="0.25">
      <c r="A452" t="s">
        <v>905</v>
      </c>
      <c r="B452" s="6">
        <v>5</v>
      </c>
      <c r="C452" s="6" t="s">
        <v>790</v>
      </c>
      <c r="D452" t="s">
        <v>906</v>
      </c>
      <c r="E452" t="s">
        <v>907</v>
      </c>
      <c r="F452" t="s">
        <v>10</v>
      </c>
      <c r="G452" s="17" t="str">
        <f t="shared" si="7"/>
        <v>https://www.sstaffs.gov.uk/sites/default/files/2024-12/res24-056-01_dingley_p_form.pdf</v>
      </c>
      <c r="H452" t="s">
        <v>908</v>
      </c>
    </row>
    <row r="453" spans="1:8" x14ac:dyDescent="0.25">
      <c r="A453" t="s">
        <v>909</v>
      </c>
      <c r="B453" s="6">
        <v>5</v>
      </c>
      <c r="C453" s="6" t="s">
        <v>790</v>
      </c>
      <c r="D453" t="s">
        <v>910</v>
      </c>
      <c r="E453" t="s">
        <v>911</v>
      </c>
      <c r="F453" t="s">
        <v>10</v>
      </c>
      <c r="G453" s="17" t="str">
        <f t="shared" si="7"/>
        <v>https://www.sstaffs.gov.uk/sites/default/files/2024-12/res24-118-01_isherwood_j_rep.pdf</v>
      </c>
      <c r="H453" t="s">
        <v>912</v>
      </c>
    </row>
    <row r="454" spans="1:8" x14ac:dyDescent="0.25">
      <c r="A454" s="4" t="s">
        <v>913</v>
      </c>
      <c r="B454" s="6">
        <v>5</v>
      </c>
      <c r="C454" s="6" t="s">
        <v>790</v>
      </c>
      <c r="D454" t="s">
        <v>914</v>
      </c>
      <c r="E454" t="s">
        <v>915</v>
      </c>
      <c r="F454" t="s">
        <v>10</v>
      </c>
      <c r="G454" s="17" t="str">
        <f t="shared" si="7"/>
        <v>https://www.sstaffs.gov.uk/sites/default/files/2024-12/res24-177-01_peplow_d_rep.pdf</v>
      </c>
      <c r="H454" t="s">
        <v>916</v>
      </c>
    </row>
    <row r="455" spans="1:8" x14ac:dyDescent="0.25">
      <c r="A455" t="s">
        <v>917</v>
      </c>
      <c r="B455" s="6">
        <v>5</v>
      </c>
      <c r="C455" s="6" t="s">
        <v>790</v>
      </c>
      <c r="D455" t="s">
        <v>918</v>
      </c>
      <c r="E455" t="s">
        <v>919</v>
      </c>
      <c r="F455" t="s">
        <v>10</v>
      </c>
      <c r="G455" s="17" t="str">
        <f t="shared" si="7"/>
        <v>https://www.sstaffs.gov.uk/sites/default/files/2024-12/res24-237-01_tobin_k_rep.pdf</v>
      </c>
      <c r="H455" t="s">
        <v>920</v>
      </c>
    </row>
    <row r="456" spans="1:8" x14ac:dyDescent="0.25">
      <c r="A456" t="s">
        <v>194</v>
      </c>
      <c r="B456" s="6">
        <v>5</v>
      </c>
      <c r="C456" s="6" t="s">
        <v>790</v>
      </c>
      <c r="D456" t="s">
        <v>195</v>
      </c>
      <c r="E456" t="s">
        <v>196</v>
      </c>
      <c r="F456" t="s">
        <v>10</v>
      </c>
      <c r="G456" s="17" t="str">
        <f t="shared" si="7"/>
        <v>https://www.sstaffs.gov.uk/sites/default/files/2024-12/sta24-026-01_lapley_stretton_wheaton_aston_parish_council_rep.pdf</v>
      </c>
      <c r="H456" t="s">
        <v>197</v>
      </c>
    </row>
    <row r="457" spans="1:8" x14ac:dyDescent="0.25">
      <c r="A457" t="s">
        <v>921</v>
      </c>
      <c r="B457" s="6">
        <v>5</v>
      </c>
      <c r="C457" s="6" t="s">
        <v>790</v>
      </c>
      <c r="D457" t="s">
        <v>922</v>
      </c>
      <c r="E457" t="s">
        <v>923</v>
      </c>
      <c r="F457" t="s">
        <v>10</v>
      </c>
      <c r="G457" s="17" t="str">
        <f t="shared" si="7"/>
        <v>https://www.sstaffs.gov.uk/sites/default/files/2024-12/sta24-052-01_wombourne_parish_council_rep.pdf</v>
      </c>
      <c r="H457" t="s">
        <v>924</v>
      </c>
    </row>
    <row r="458" spans="1:8" x14ac:dyDescent="0.25">
      <c r="A458" t="s">
        <v>925</v>
      </c>
      <c r="B458" s="6">
        <v>5</v>
      </c>
      <c r="C458" s="6" t="s">
        <v>790</v>
      </c>
      <c r="D458" t="s">
        <v>926</v>
      </c>
      <c r="E458" t="s">
        <v>927</v>
      </c>
      <c r="F458" t="s">
        <v>10</v>
      </c>
      <c r="G458" s="17" t="str">
        <f t="shared" si="7"/>
        <v>https://www.sstaffs.gov.uk/sites/default/files/2024-12/sta24-053-01_wood_m_mp_rep.pdf</v>
      </c>
      <c r="H458" t="s">
        <v>928</v>
      </c>
    </row>
    <row r="459" spans="1:8" x14ac:dyDescent="0.25">
      <c r="A459" t="s">
        <v>929</v>
      </c>
      <c r="B459" s="6">
        <v>5</v>
      </c>
      <c r="C459" s="6" t="s">
        <v>790</v>
      </c>
      <c r="D459" t="s">
        <v>693</v>
      </c>
      <c r="E459" t="s">
        <v>694</v>
      </c>
      <c r="F459" t="s">
        <v>55</v>
      </c>
      <c r="G459" s="17" t="str">
        <f t="shared" si="7"/>
        <v>https://www.sstaffs.gov.uk/sites/default/files/2024-12/sta24-015-03_dudley_mbc_form_policy_ds5.pdf</v>
      </c>
      <c r="H459" t="s">
        <v>930</v>
      </c>
    </row>
    <row r="460" spans="1:8" x14ac:dyDescent="0.25">
      <c r="A460" t="s">
        <v>931</v>
      </c>
      <c r="B460" s="6">
        <v>5</v>
      </c>
      <c r="C460" s="6" t="s">
        <v>790</v>
      </c>
      <c r="D460" t="s">
        <v>932</v>
      </c>
      <c r="E460" t="s">
        <v>933</v>
      </c>
      <c r="F460" t="s">
        <v>10</v>
      </c>
      <c r="G460" s="17" t="str">
        <f t="shared" si="7"/>
        <v>https://www.sstaffs.gov.uk/sites/default/files/2024-12/sta24-025-02_kinver_parish_council_form_policy_ds5.pdf</v>
      </c>
      <c r="H460" t="s">
        <v>934</v>
      </c>
    </row>
    <row r="461" spans="1:8" x14ac:dyDescent="0.25">
      <c r="A461" t="s">
        <v>202</v>
      </c>
      <c r="B461" s="6">
        <v>5</v>
      </c>
      <c r="C461" s="6" t="s">
        <v>790</v>
      </c>
      <c r="D461" t="s">
        <v>203</v>
      </c>
      <c r="E461" t="s">
        <v>204</v>
      </c>
      <c r="F461" t="s">
        <v>10</v>
      </c>
      <c r="G461" s="17" t="str">
        <f t="shared" si="7"/>
        <v>https://www.sstaffs.gov.uk/sites/default/files/2024-12/sta24-049-01_walsall_council_rep.pdf</v>
      </c>
      <c r="H461" t="s">
        <v>205</v>
      </c>
    </row>
    <row r="462" spans="1:8" x14ac:dyDescent="0.25">
      <c r="A462" t="s">
        <v>546</v>
      </c>
      <c r="B462" s="6">
        <v>5</v>
      </c>
      <c r="C462" s="6" t="s">
        <v>790</v>
      </c>
      <c r="D462" t="s">
        <v>547</v>
      </c>
      <c r="E462" t="s">
        <v>548</v>
      </c>
      <c r="F462" t="s">
        <v>10</v>
      </c>
      <c r="G462" s="17" t="str">
        <f t="shared" si="7"/>
        <v>https://www.sstaffs.gov.uk/sites/default/files/2024-12/sta24-011-01_cheslyn_hay_parish_council_rep.pdf</v>
      </c>
      <c r="H462" t="s">
        <v>549</v>
      </c>
    </row>
    <row r="463" spans="1:8" x14ac:dyDescent="0.25">
      <c r="A463" t="s">
        <v>77</v>
      </c>
      <c r="B463" s="6">
        <v>5</v>
      </c>
      <c r="C463" s="6" t="s">
        <v>790</v>
      </c>
      <c r="D463" s="8" t="s">
        <v>78</v>
      </c>
      <c r="E463" t="s">
        <v>79</v>
      </c>
      <c r="F463" t="s">
        <v>55</v>
      </c>
      <c r="G463" s="17" t="str">
        <f t="shared" si="7"/>
        <v>https://www.sstaffs.gov.uk/sites/default/files/2024-12/agt24-020-01-01_goldfinch_town_planning_services_west_midlands_rep.pdf</v>
      </c>
      <c r="H463" t="s">
        <v>80</v>
      </c>
    </row>
    <row r="464" spans="1:8" x14ac:dyDescent="0.25">
      <c r="A464" t="s">
        <v>935</v>
      </c>
      <c r="B464" s="6">
        <v>5</v>
      </c>
      <c r="C464" s="6" t="s">
        <v>790</v>
      </c>
      <c r="D464" t="s">
        <v>384</v>
      </c>
      <c r="E464" t="s">
        <v>385</v>
      </c>
      <c r="F464" t="s">
        <v>10</v>
      </c>
      <c r="G464" s="17" t="str">
        <f t="shared" si="7"/>
        <v>https://www.sstaffs.gov.uk/sites/default/files/2024-12/sta24-008-04_brewood_civic_society_policy_ds5.pdf</v>
      </c>
      <c r="H464" t="s">
        <v>936</v>
      </c>
    </row>
    <row r="465" spans="1:8" x14ac:dyDescent="0.25">
      <c r="A465" t="s">
        <v>937</v>
      </c>
      <c r="B465" s="6">
        <v>5</v>
      </c>
      <c r="C465" s="6" t="s">
        <v>790</v>
      </c>
      <c r="D465" t="s">
        <v>938</v>
      </c>
      <c r="E465" t="s">
        <v>939</v>
      </c>
      <c r="F465" t="s">
        <v>41</v>
      </c>
      <c r="G465" s="17" t="str">
        <f t="shared" si="7"/>
        <v>https://www.sstaffs.gov.uk/sites/default/files/2024-12/res24-211-01_sibley_g_form.pdf</v>
      </c>
      <c r="H465" t="s">
        <v>940</v>
      </c>
    </row>
    <row r="466" spans="1:8" x14ac:dyDescent="0.25">
      <c r="A466" t="s">
        <v>941</v>
      </c>
      <c r="B466" s="6">
        <v>5</v>
      </c>
      <c r="C466" s="6" t="s">
        <v>790</v>
      </c>
      <c r="D466" t="s">
        <v>942</v>
      </c>
      <c r="E466" t="s">
        <v>943</v>
      </c>
      <c r="F466" t="s">
        <v>10</v>
      </c>
      <c r="G466" s="17" t="str">
        <f t="shared" si="7"/>
        <v>https://www.sstaffs.gov.uk/sites/default/files/2024-12/res24-086-01_graceson_m_rep.pdf</v>
      </c>
      <c r="H466" t="s">
        <v>944</v>
      </c>
    </row>
    <row r="467" spans="1:8" x14ac:dyDescent="0.25">
      <c r="A467" t="s">
        <v>945</v>
      </c>
      <c r="B467" s="6">
        <v>5</v>
      </c>
      <c r="C467" s="6" t="s">
        <v>790</v>
      </c>
      <c r="D467" t="s">
        <v>946</v>
      </c>
      <c r="E467" t="s">
        <v>947</v>
      </c>
      <c r="F467" t="s">
        <v>41</v>
      </c>
      <c r="G467" s="17" t="str">
        <f t="shared" si="7"/>
        <v>https://www.sstaffs.gov.uk/sites/default/files/2024-12/res24-039-01_chaggar_c_form.pdf</v>
      </c>
      <c r="H467" t="s">
        <v>948</v>
      </c>
    </row>
    <row r="468" spans="1:8" x14ac:dyDescent="0.25">
      <c r="A468" t="s">
        <v>949</v>
      </c>
      <c r="B468" s="6">
        <v>5</v>
      </c>
      <c r="C468" s="6" t="s">
        <v>790</v>
      </c>
      <c r="D468" t="s">
        <v>950</v>
      </c>
      <c r="E468" t="s">
        <v>951</v>
      </c>
      <c r="F468" t="s">
        <v>10</v>
      </c>
      <c r="G468" s="17" t="str">
        <f t="shared" si="7"/>
        <v>https://www.sstaffs.gov.uk/sites/default/files/2024-12/res24-024-01_brown_s_form.pdf</v>
      </c>
      <c r="H468" t="s">
        <v>952</v>
      </c>
    </row>
    <row r="469" spans="1:8" x14ac:dyDescent="0.25">
      <c r="A469" t="s">
        <v>953</v>
      </c>
      <c r="B469" s="6">
        <v>5</v>
      </c>
      <c r="C469" s="6" t="s">
        <v>790</v>
      </c>
      <c r="D469" t="s">
        <v>950</v>
      </c>
      <c r="E469" t="s">
        <v>954</v>
      </c>
      <c r="F469" t="s">
        <v>10</v>
      </c>
      <c r="G469" s="17" t="str">
        <f t="shared" si="7"/>
        <v>https://www.sstaffs.gov.uk/sites/default/files/2024-12/res24-025-01_brown_s_form.pdf</v>
      </c>
      <c r="H469" t="s">
        <v>955</v>
      </c>
    </row>
    <row r="470" spans="1:8" x14ac:dyDescent="0.25">
      <c r="A470" t="s">
        <v>505</v>
      </c>
      <c r="B470" s="6">
        <v>5</v>
      </c>
      <c r="C470" s="6" t="s">
        <v>790</v>
      </c>
      <c r="D470" t="s">
        <v>506</v>
      </c>
      <c r="E470" t="s">
        <v>507</v>
      </c>
      <c r="F470" t="s">
        <v>55</v>
      </c>
      <c r="G470" s="17" t="str">
        <f t="shared" si="7"/>
        <v>https://www.sstaffs.gov.uk/sites/default/files/2024-12/sta24-016-01_duncan_r_s_cllrs_form_policies_ds5_sa3.pdf</v>
      </c>
      <c r="H470" t="s">
        <v>508</v>
      </c>
    </row>
    <row r="471" spans="1:8" x14ac:dyDescent="0.25">
      <c r="A471" t="s">
        <v>956</v>
      </c>
      <c r="B471" s="6">
        <v>5</v>
      </c>
      <c r="C471" s="6" t="s">
        <v>790</v>
      </c>
      <c r="D471" s="8" t="s">
        <v>235</v>
      </c>
      <c r="E471" t="s">
        <v>236</v>
      </c>
      <c r="F471" t="s">
        <v>55</v>
      </c>
      <c r="G471" s="17" t="str">
        <f t="shared" si="7"/>
        <v>https://www.sstaffs.gov.uk/sites/default/files/2024-12/agt24-037-04-08_savills_uk_ltd_for_st_modwen_jm_holt_form_policy_ds5.pdf</v>
      </c>
      <c r="H471" t="s">
        <v>957</v>
      </c>
    </row>
    <row r="472" spans="1:8" x14ac:dyDescent="0.25">
      <c r="A472" t="s">
        <v>958</v>
      </c>
      <c r="B472" s="6">
        <v>5</v>
      </c>
      <c r="C472" s="6" t="s">
        <v>790</v>
      </c>
      <c r="D472" t="s">
        <v>959</v>
      </c>
      <c r="E472" t="s">
        <v>960</v>
      </c>
      <c r="F472" t="s">
        <v>55</v>
      </c>
      <c r="G472" s="17" t="str">
        <f t="shared" si="7"/>
        <v>https://www.sstaffs.gov.uk/sites/default/files/2024-12/res24-059-01_diplock_m_rep.pdf</v>
      </c>
      <c r="H472" t="s">
        <v>961</v>
      </c>
    </row>
    <row r="473" spans="1:8" x14ac:dyDescent="0.25">
      <c r="A473" t="s">
        <v>962</v>
      </c>
      <c r="B473" s="6">
        <v>5</v>
      </c>
      <c r="C473" s="6" t="s">
        <v>790</v>
      </c>
      <c r="D473" t="s">
        <v>963</v>
      </c>
      <c r="E473" t="s">
        <v>964</v>
      </c>
      <c r="F473" t="s">
        <v>10</v>
      </c>
      <c r="G473" s="17" t="str">
        <f t="shared" si="7"/>
        <v>https://www.sstaffs.gov.uk/sites/default/files/2024-12/res24-028-01_buckler_m_form.pdf</v>
      </c>
      <c r="H473" t="s">
        <v>965</v>
      </c>
    </row>
    <row r="474" spans="1:8" x14ac:dyDescent="0.25">
      <c r="A474" t="s">
        <v>966</v>
      </c>
      <c r="B474" s="6">
        <v>5</v>
      </c>
      <c r="C474" s="6" t="s">
        <v>790</v>
      </c>
      <c r="D474" t="s">
        <v>967</v>
      </c>
      <c r="E474" t="s">
        <v>968</v>
      </c>
      <c r="F474" t="s">
        <v>10</v>
      </c>
      <c r="G474" s="17" t="str">
        <f t="shared" si="7"/>
        <v>https://www.sstaffs.gov.uk/sites/default/files/2024-12/res24-044-01_cooper_b_form.pdf</v>
      </c>
      <c r="H474" t="s">
        <v>969</v>
      </c>
    </row>
    <row r="475" spans="1:8" x14ac:dyDescent="0.25">
      <c r="A475" t="s">
        <v>970</v>
      </c>
      <c r="B475" s="6">
        <v>5</v>
      </c>
      <c r="C475" s="6" t="s">
        <v>790</v>
      </c>
      <c r="D475" t="s">
        <v>971</v>
      </c>
      <c r="E475" t="s">
        <v>972</v>
      </c>
      <c r="F475" t="s">
        <v>41</v>
      </c>
      <c r="G475" s="17" t="str">
        <f t="shared" si="7"/>
        <v>https://www.sstaffs.gov.uk/sites/default/files/2024-12/res24-052-01_davies_j_form.pdf</v>
      </c>
      <c r="H475" t="s">
        <v>973</v>
      </c>
    </row>
    <row r="476" spans="1:8" x14ac:dyDescent="0.25">
      <c r="A476" t="s">
        <v>974</v>
      </c>
      <c r="B476" s="6">
        <v>5</v>
      </c>
      <c r="C476" s="6" t="s">
        <v>790</v>
      </c>
      <c r="D476" t="s">
        <v>975</v>
      </c>
      <c r="E476" t="s">
        <v>976</v>
      </c>
      <c r="F476" t="s">
        <v>10</v>
      </c>
      <c r="G476" s="17" t="str">
        <f t="shared" si="7"/>
        <v>https://www.sstaffs.gov.uk/sites/default/files/2024-12/res24-058-01_diplock_a_rep.pdf</v>
      </c>
      <c r="H476" t="s">
        <v>977</v>
      </c>
    </row>
    <row r="477" spans="1:8" x14ac:dyDescent="0.25">
      <c r="A477" t="s">
        <v>978</v>
      </c>
      <c r="B477" s="6">
        <v>5</v>
      </c>
      <c r="C477" s="6" t="s">
        <v>790</v>
      </c>
      <c r="D477" t="s">
        <v>975</v>
      </c>
      <c r="E477" t="s">
        <v>979</v>
      </c>
      <c r="F477" t="s">
        <v>10</v>
      </c>
      <c r="G477" s="17" t="str">
        <f t="shared" si="7"/>
        <v>https://www.sstaffs.gov.uk/sites/default/files/2024-12/res24-057-01_diplock_a_rep.pdf</v>
      </c>
      <c r="H477" t="s">
        <v>980</v>
      </c>
    </row>
    <row r="478" spans="1:8" x14ac:dyDescent="0.25">
      <c r="A478" t="s">
        <v>981</v>
      </c>
      <c r="B478" s="6">
        <v>5</v>
      </c>
      <c r="C478" s="6" t="s">
        <v>790</v>
      </c>
      <c r="D478" t="s">
        <v>268</v>
      </c>
      <c r="E478" t="s">
        <v>269</v>
      </c>
      <c r="F478" t="s">
        <v>55</v>
      </c>
      <c r="G478" s="17" t="str">
        <f t="shared" si="7"/>
        <v>https://www.sstaffs.gov.uk/sites/default/files/2024-12/agt24-027-01-02_marrons_for_bloor_homes_ltd_form_policy_ds5.pdf</v>
      </c>
      <c r="H478" t="s">
        <v>982</v>
      </c>
    </row>
    <row r="479" spans="1:8" x14ac:dyDescent="0.25">
      <c r="A479" t="s">
        <v>983</v>
      </c>
      <c r="B479" s="6">
        <v>5</v>
      </c>
      <c r="C479" s="6" t="s">
        <v>790</v>
      </c>
      <c r="D479" t="s">
        <v>984</v>
      </c>
      <c r="E479" t="s">
        <v>985</v>
      </c>
      <c r="F479" t="s">
        <v>55</v>
      </c>
      <c r="G479" s="17" t="str">
        <f t="shared" si="7"/>
        <v>https://www.sstaffs.gov.uk/sites/default/files/2024-12/agt24-004-02-03_avison_young_for_crest_nicholson_-_white_hill_rep.pdf</v>
      </c>
      <c r="H479" t="s">
        <v>986</v>
      </c>
    </row>
    <row r="480" spans="1:8" x14ac:dyDescent="0.25">
      <c r="A480" t="s">
        <v>282</v>
      </c>
      <c r="B480" s="6">
        <v>5</v>
      </c>
      <c r="C480" s="6" t="s">
        <v>790</v>
      </c>
      <c r="D480" t="s">
        <v>283</v>
      </c>
      <c r="E480" t="s">
        <v>284</v>
      </c>
      <c r="F480" t="s">
        <v>41</v>
      </c>
      <c r="G480" s="17" t="str">
        <f t="shared" si="7"/>
        <v>https://www.sstaffs.gov.uk/sites/default/files/2024-12/sta24-043-01_stafford_borough_council_form.pdf</v>
      </c>
      <c r="H480" t="s">
        <v>285</v>
      </c>
    </row>
    <row r="481" spans="1:8" x14ac:dyDescent="0.25">
      <c r="A481" t="s">
        <v>560</v>
      </c>
      <c r="B481" s="6">
        <v>5</v>
      </c>
      <c r="C481" s="6" t="s">
        <v>790</v>
      </c>
      <c r="D481" t="s">
        <v>561</v>
      </c>
      <c r="E481" t="s">
        <v>562</v>
      </c>
      <c r="F481" t="s">
        <v>10</v>
      </c>
      <c r="G481" s="17" t="str">
        <f t="shared" si="7"/>
        <v>https://www.sstaffs.gov.uk/sites/default/files/2024-12/agt24-001-01-01_acres_for_hallam_land_management_-_sandy_lane_rep.pdf</v>
      </c>
      <c r="H481" t="s">
        <v>563</v>
      </c>
    </row>
    <row r="482" spans="1:8" x14ac:dyDescent="0.25">
      <c r="A482" t="s">
        <v>705</v>
      </c>
      <c r="B482" s="6">
        <v>5</v>
      </c>
      <c r="C482" s="6" t="s">
        <v>790</v>
      </c>
      <c r="D482" t="s">
        <v>706</v>
      </c>
      <c r="E482" t="s">
        <v>707</v>
      </c>
      <c r="F482" t="s">
        <v>55</v>
      </c>
      <c r="G482" s="17" t="str">
        <f t="shared" si="7"/>
        <v>https://www.sstaffs.gov.uk/sites/default/files/2024-12/agt24-011-02-01_cerda_planning_for_trine_dev_ltd_-_land_north_of_penkridge_rep.pdf</v>
      </c>
      <c r="H482" t="s">
        <v>708</v>
      </c>
    </row>
    <row r="483" spans="1:8" x14ac:dyDescent="0.25">
      <c r="A483" t="s">
        <v>709</v>
      </c>
      <c r="B483" s="6">
        <v>5</v>
      </c>
      <c r="C483" s="6" t="s">
        <v>790</v>
      </c>
      <c r="D483" t="s">
        <v>710</v>
      </c>
      <c r="E483" t="s">
        <v>711</v>
      </c>
      <c r="F483" t="s">
        <v>55</v>
      </c>
      <c r="G483" s="17" t="str">
        <f t="shared" si="7"/>
        <v>https://www.sstaffs.gov.uk/sites/default/files/2024-12/agt24-019-01-01_gladman_developments_ltd_rep.pdf</v>
      </c>
      <c r="H483" t="s">
        <v>712</v>
      </c>
    </row>
    <row r="484" spans="1:8" x14ac:dyDescent="0.25">
      <c r="A484" t="s">
        <v>271</v>
      </c>
      <c r="B484" s="6">
        <v>5</v>
      </c>
      <c r="C484" s="6" t="s">
        <v>790</v>
      </c>
      <c r="D484" t="s">
        <v>272</v>
      </c>
      <c r="E484" t="s">
        <v>273</v>
      </c>
      <c r="F484" t="s">
        <v>55</v>
      </c>
      <c r="G484" s="17" t="str">
        <f t="shared" si="7"/>
        <v>https://www.sstaffs.gov.uk/sites/default/files/2024-12/agt24-004-01-02_avison_young_for_beard_g_rep.pdf</v>
      </c>
      <c r="H484" t="s">
        <v>274</v>
      </c>
    </row>
    <row r="485" spans="1:8" x14ac:dyDescent="0.25">
      <c r="A485" t="s">
        <v>987</v>
      </c>
      <c r="B485" s="6">
        <v>5</v>
      </c>
      <c r="C485" s="6" t="s">
        <v>790</v>
      </c>
      <c r="D485" t="s">
        <v>988</v>
      </c>
      <c r="E485" t="s">
        <v>989</v>
      </c>
      <c r="F485" t="s">
        <v>10</v>
      </c>
      <c r="G485" s="17" t="str">
        <f t="shared" si="7"/>
        <v>https://www.sstaffs.gov.uk/sites/default/files/2024-12/agt24-002-01-02_advance_lp_for_bsa_environmental_-_upper_landywood_site_plan.pdf</v>
      </c>
      <c r="H485" t="s">
        <v>990</v>
      </c>
    </row>
    <row r="486" spans="1:8" x14ac:dyDescent="0.25">
      <c r="A486" t="s">
        <v>991</v>
      </c>
      <c r="B486" s="6">
        <v>5</v>
      </c>
      <c r="C486" s="6" t="s">
        <v>790</v>
      </c>
      <c r="D486" t="s">
        <v>992</v>
      </c>
      <c r="E486" t="s">
        <v>989</v>
      </c>
      <c r="F486" t="s">
        <v>10</v>
      </c>
      <c r="G486" s="17" t="str">
        <f t="shared" si="7"/>
        <v>https://www.sstaffs.gov.uk/sites/default/files/2024-12/agt24-002-03-01_advance_lp_for_stephens_-_saredon_road_rep.pdf</v>
      </c>
      <c r="H486" t="s">
        <v>993</v>
      </c>
    </row>
    <row r="487" spans="1:8" x14ac:dyDescent="0.25">
      <c r="A487" t="s">
        <v>226</v>
      </c>
      <c r="B487" s="6">
        <v>5</v>
      </c>
      <c r="C487" s="6" t="s">
        <v>790</v>
      </c>
      <c r="D487" t="s">
        <v>227</v>
      </c>
      <c r="E487" t="s">
        <v>228</v>
      </c>
      <c r="F487" t="s">
        <v>55</v>
      </c>
      <c r="G487" s="17" t="str">
        <f t="shared" si="7"/>
        <v>https://www.sstaffs.gov.uk/sites/default/files/2024-12/agt24-026-02-01_lichfields_for_st_philips_land-_n._of_penkridge_rep.pdf</v>
      </c>
      <c r="H487" t="s">
        <v>229</v>
      </c>
    </row>
    <row r="488" spans="1:8" x14ac:dyDescent="0.25">
      <c r="A488" t="s">
        <v>994</v>
      </c>
      <c r="B488" s="6">
        <v>5</v>
      </c>
      <c r="C488" s="6" t="s">
        <v>790</v>
      </c>
      <c r="D488" t="s">
        <v>995</v>
      </c>
      <c r="E488" t="s">
        <v>996</v>
      </c>
      <c r="F488" t="s">
        <v>41</v>
      </c>
      <c r="G488" s="17" t="str">
        <f t="shared" si="7"/>
        <v>https://www.sstaffs.gov.uk/sites/default/files/2024-12/res24-019-02_blower_m_rep.pdf</v>
      </c>
      <c r="H488" t="s">
        <v>997</v>
      </c>
    </row>
    <row r="489" spans="1:8" x14ac:dyDescent="0.25">
      <c r="A489" t="s">
        <v>998</v>
      </c>
      <c r="B489" s="6">
        <v>5</v>
      </c>
      <c r="C489" s="6" t="s">
        <v>790</v>
      </c>
      <c r="D489" t="s">
        <v>242</v>
      </c>
      <c r="E489" t="s">
        <v>243</v>
      </c>
      <c r="F489" t="s">
        <v>55</v>
      </c>
      <c r="G489" s="17" t="str">
        <f t="shared" si="7"/>
        <v>https://www.sstaffs.gov.uk/sites/default/files/2024-12/agt24-036-02-05_rps_for_persimmon_homes_form_policy_ds5.pdf</v>
      </c>
      <c r="H489" t="s">
        <v>999</v>
      </c>
    </row>
    <row r="490" spans="1:8" x14ac:dyDescent="0.25">
      <c r="A490" t="s">
        <v>717</v>
      </c>
      <c r="B490" s="6">
        <v>5</v>
      </c>
      <c r="C490" s="6" t="s">
        <v>790</v>
      </c>
      <c r="D490" t="s">
        <v>718</v>
      </c>
      <c r="E490" t="s">
        <v>719</v>
      </c>
      <c r="F490" t="s">
        <v>55</v>
      </c>
      <c r="G490" s="17" t="str">
        <f t="shared" si="7"/>
        <v>https://www.sstaffs.gov.uk/sites/default/files/2024-12/agt24-007-02-02_bruton_knowles_-_primrose_close_rep.pdf</v>
      </c>
      <c r="H490" t="s">
        <v>720</v>
      </c>
    </row>
    <row r="491" spans="1:8" x14ac:dyDescent="0.25">
      <c r="A491" t="s">
        <v>349</v>
      </c>
      <c r="B491" s="6">
        <v>5</v>
      </c>
      <c r="C491" s="6" t="s">
        <v>790</v>
      </c>
      <c r="D491" t="s">
        <v>350</v>
      </c>
      <c r="E491" t="s">
        <v>351</v>
      </c>
      <c r="F491" t="s">
        <v>10</v>
      </c>
      <c r="G491" s="17" t="str">
        <f t="shared" si="7"/>
        <v>https://www.sstaffs.gov.uk/sites/default/files/2024-12/agt24-024-01-01_knight_frank_for_pland_estates_ltd_-_land_at_new_road_rep.pdf</v>
      </c>
      <c r="H491" t="s">
        <v>352</v>
      </c>
    </row>
    <row r="492" spans="1:8" x14ac:dyDescent="0.25">
      <c r="A492" t="s">
        <v>222</v>
      </c>
      <c r="B492" s="6">
        <v>5</v>
      </c>
      <c r="C492" s="6" t="s">
        <v>790</v>
      </c>
      <c r="D492" t="s">
        <v>1000</v>
      </c>
      <c r="E492" t="s">
        <v>224</v>
      </c>
      <c r="F492" t="s">
        <v>55</v>
      </c>
      <c r="G492" s="17" t="str">
        <f t="shared" si="7"/>
        <v>https://www.sstaffs.gov.uk/sites/default/files/2024-12/agt24-040-01-04_stantec_for_lq_estates_rep.pdf</v>
      </c>
      <c r="H492" t="s">
        <v>225</v>
      </c>
    </row>
    <row r="493" spans="1:8" x14ac:dyDescent="0.25">
      <c r="A493" t="s">
        <v>1001</v>
      </c>
      <c r="B493" s="6">
        <v>5</v>
      </c>
      <c r="C493" s="6" t="s">
        <v>790</v>
      </c>
      <c r="D493" t="s">
        <v>1002</v>
      </c>
      <c r="E493" t="s">
        <v>613</v>
      </c>
      <c r="F493" t="s">
        <v>55</v>
      </c>
      <c r="G493" s="17" t="str">
        <f t="shared" si="7"/>
        <v>https://www.sstaffs.gov.uk/sites/default/files/2024-12/agt24-016-01-01_emery_planning_for_seabridge_dev_-_sycamore_way_rep.pdf</v>
      </c>
      <c r="H493" t="s">
        <v>1003</v>
      </c>
    </row>
    <row r="494" spans="1:8" x14ac:dyDescent="0.25">
      <c r="A494" t="s">
        <v>245</v>
      </c>
      <c r="B494" s="6">
        <v>5</v>
      </c>
      <c r="C494" s="6" t="s">
        <v>790</v>
      </c>
      <c r="D494" t="s">
        <v>246</v>
      </c>
      <c r="E494" t="s">
        <v>613</v>
      </c>
      <c r="F494" t="s">
        <v>55</v>
      </c>
      <c r="G494" s="17" t="str">
        <f t="shared" si="7"/>
        <v>https://www.sstaffs.gov.uk/sites/default/files/2024-12/agt24-016-02-01_emery_planning_for_wain_estates_-_penkridge_road_rep.pdf</v>
      </c>
      <c r="H494" t="s">
        <v>248</v>
      </c>
    </row>
    <row r="495" spans="1:8" x14ac:dyDescent="0.25">
      <c r="A495" t="s">
        <v>728</v>
      </c>
      <c r="B495" s="6">
        <v>5</v>
      </c>
      <c r="C495" s="6" t="s">
        <v>790</v>
      </c>
      <c r="D495" t="s">
        <v>250</v>
      </c>
      <c r="E495" t="s">
        <v>251</v>
      </c>
      <c r="F495" t="s">
        <v>55</v>
      </c>
      <c r="G495" s="17" t="str">
        <f t="shared" si="7"/>
        <v>https://www.sstaffs.gov.uk/sites/default/files/2024-12/agt24-039-01-03_stansgate_planning_for_payne_hicks_btc_ltd_form_policy_ds5.pdf</v>
      </c>
      <c r="H495" t="s">
        <v>729</v>
      </c>
    </row>
    <row r="496" spans="1:8" x14ac:dyDescent="0.25">
      <c r="A496" t="s">
        <v>730</v>
      </c>
      <c r="B496" s="6">
        <v>5</v>
      </c>
      <c r="C496" s="6" t="s">
        <v>790</v>
      </c>
      <c r="D496" t="s">
        <v>731</v>
      </c>
      <c r="E496" t="s">
        <v>732</v>
      </c>
      <c r="F496" t="s">
        <v>55</v>
      </c>
      <c r="G496" s="17" t="str">
        <f t="shared" ref="G496:G556" si="8">HYPERLINK(H496)</f>
        <v>https://www.sstaffs.gov.uk/sites/default/files/2024-12/agt24-042-01-01_vista_planning_ltd_for_hampton_oak_ltd_rep.pdf</v>
      </c>
      <c r="H496" t="s">
        <v>733</v>
      </c>
    </row>
    <row r="497" spans="1:8" x14ac:dyDescent="0.25">
      <c r="A497" t="s">
        <v>353</v>
      </c>
      <c r="B497" s="6">
        <v>5</v>
      </c>
      <c r="C497" s="6" t="s">
        <v>790</v>
      </c>
      <c r="D497" t="s">
        <v>354</v>
      </c>
      <c r="E497" t="s">
        <v>355</v>
      </c>
      <c r="F497" t="s">
        <v>41</v>
      </c>
      <c r="G497" s="17" t="str">
        <f t="shared" si="8"/>
        <v>https://www.sstaffs.gov.uk/sites/default/files/2024-12/agt24-035-01-02_rca_regeneration_ltd_for_barberry_developments_rep.pdf</v>
      </c>
      <c r="H497" t="s">
        <v>356</v>
      </c>
    </row>
    <row r="498" spans="1:8" x14ac:dyDescent="0.25">
      <c r="A498" t="s">
        <v>357</v>
      </c>
      <c r="B498" s="6">
        <v>5</v>
      </c>
      <c r="C498" s="6" t="s">
        <v>790</v>
      </c>
      <c r="D498" t="s">
        <v>358</v>
      </c>
      <c r="E498" t="s">
        <v>355</v>
      </c>
      <c r="F498" t="s">
        <v>41</v>
      </c>
      <c r="G498" s="17" t="str">
        <f t="shared" si="8"/>
        <v>https://www.sstaffs.gov.uk/sites/default/files/2024-12/agt24-035-03-02_rca_regeneration_ltd_for_seven_capital_rep.pdf</v>
      </c>
      <c r="H498" t="s">
        <v>359</v>
      </c>
    </row>
    <row r="499" spans="1:8" x14ac:dyDescent="0.25">
      <c r="A499" t="s">
        <v>360</v>
      </c>
      <c r="B499" s="6">
        <v>5</v>
      </c>
      <c r="C499" s="6" t="s">
        <v>790</v>
      </c>
      <c r="D499" t="s">
        <v>566</v>
      </c>
      <c r="E499" t="s">
        <v>362</v>
      </c>
      <c r="F499" t="s">
        <v>41</v>
      </c>
      <c r="G499" s="17" t="str">
        <f t="shared" si="8"/>
        <v>https://www.sstaffs.gov.uk/sites/default/files/2024-12/agt24-035-04-02_rca_regeneration_ltd_for_st_philips_land_rep.pdf</v>
      </c>
      <c r="H499" t="s">
        <v>363</v>
      </c>
    </row>
    <row r="500" spans="1:8" x14ac:dyDescent="0.25">
      <c r="A500" t="s">
        <v>364</v>
      </c>
      <c r="B500" s="6">
        <v>5</v>
      </c>
      <c r="C500" s="6" t="s">
        <v>790</v>
      </c>
      <c r="D500" t="s">
        <v>365</v>
      </c>
      <c r="E500" t="s">
        <v>355</v>
      </c>
      <c r="F500" t="s">
        <v>41</v>
      </c>
      <c r="G500" s="17" t="str">
        <f t="shared" si="8"/>
        <v>https://www.sstaffs.gov.uk/sites/default/files/2024-12/agt24-035-02-02_rca_regeneration_ltd_for_richborough_rep.pdf</v>
      </c>
      <c r="H500" t="s">
        <v>366</v>
      </c>
    </row>
    <row r="501" spans="1:8" x14ac:dyDescent="0.25">
      <c r="A501" t="s">
        <v>1004</v>
      </c>
      <c r="B501" s="6">
        <v>5</v>
      </c>
      <c r="C501" s="6" t="s">
        <v>790</v>
      </c>
      <c r="D501" t="s">
        <v>1005</v>
      </c>
      <c r="E501" t="s">
        <v>1006</v>
      </c>
      <c r="F501" t="s">
        <v>10</v>
      </c>
      <c r="G501" s="17" t="str">
        <f t="shared" si="8"/>
        <v>https://www.sstaffs.gov.uk/sites/default/files/2024-12/res24-076-01_gallan_wj_rep.pdf</v>
      </c>
      <c r="H501" t="s">
        <v>1007</v>
      </c>
    </row>
    <row r="502" spans="1:8" x14ac:dyDescent="0.25">
      <c r="A502" t="s">
        <v>734</v>
      </c>
      <c r="B502" s="6">
        <v>5</v>
      </c>
      <c r="C502" s="6" t="s">
        <v>790</v>
      </c>
      <c r="D502" s="8" t="s">
        <v>735</v>
      </c>
      <c r="E502" t="s">
        <v>569</v>
      </c>
      <c r="F502" t="s">
        <v>55</v>
      </c>
      <c r="G502" s="17" t="str">
        <f t="shared" si="8"/>
        <v>https://www.sstaffs.gov.uk/sites/default/files/2024-12/agt24-017-05-01_evolve_pd_for_lovell_homes_-_poolhouse_road_rep.pdf</v>
      </c>
      <c r="H502" t="s">
        <v>736</v>
      </c>
    </row>
    <row r="503" spans="1:8" x14ac:dyDescent="0.25">
      <c r="A503" t="s">
        <v>737</v>
      </c>
      <c r="B503" s="6">
        <v>5</v>
      </c>
      <c r="C503" s="6" t="s">
        <v>790</v>
      </c>
      <c r="D503" s="8" t="s">
        <v>738</v>
      </c>
      <c r="E503" t="s">
        <v>569</v>
      </c>
      <c r="F503" t="s">
        <v>55</v>
      </c>
      <c r="G503" s="17" t="str">
        <f t="shared" si="8"/>
        <v>https://www.sstaffs.gov.uk/sites/default/files/2024-12/agt24-017-04-01_evolve_pd_for_keon_homes_-_bridge_farm_rep.pdf</v>
      </c>
      <c r="H503" t="s">
        <v>739</v>
      </c>
    </row>
    <row r="504" spans="1:8" x14ac:dyDescent="0.25">
      <c r="A504" t="s">
        <v>740</v>
      </c>
      <c r="B504" s="6">
        <v>5</v>
      </c>
      <c r="C504" s="6" t="s">
        <v>790</v>
      </c>
      <c r="D504" s="8" t="s">
        <v>741</v>
      </c>
      <c r="E504" t="s">
        <v>569</v>
      </c>
      <c r="F504" t="s">
        <v>55</v>
      </c>
      <c r="G504" s="17" t="str">
        <f t="shared" si="8"/>
        <v>https://www.sstaffs.gov.uk/sites/default/files/2024-12/agt24-017-03-01_evolve_pd_for_four_ashes_ltd_-_four_ashes_road_rep.pdf</v>
      </c>
      <c r="H504" t="s">
        <v>742</v>
      </c>
    </row>
    <row r="505" spans="1:8" x14ac:dyDescent="0.25">
      <c r="A505" t="s">
        <v>1008</v>
      </c>
      <c r="B505" s="6">
        <v>5</v>
      </c>
      <c r="C505" s="6" t="s">
        <v>790</v>
      </c>
      <c r="D505" s="8" t="s">
        <v>744</v>
      </c>
      <c r="E505" t="s">
        <v>569</v>
      </c>
      <c r="F505" t="s">
        <v>55</v>
      </c>
      <c r="G505" s="17" t="str">
        <f t="shared" si="8"/>
        <v>https://www.sstaffs.gov.uk/sites/default/files/2024-12/agt24-017-02-09_evolve_pd_for_cameron_homes_-_school_lane_rep.pdf</v>
      </c>
      <c r="H505" t="s">
        <v>1009</v>
      </c>
    </row>
    <row r="506" spans="1:8" x14ac:dyDescent="0.25">
      <c r="A506" t="s">
        <v>743</v>
      </c>
      <c r="B506" s="6">
        <v>5</v>
      </c>
      <c r="C506" s="6" t="s">
        <v>790</v>
      </c>
      <c r="D506" s="8" t="s">
        <v>744</v>
      </c>
      <c r="E506" t="s">
        <v>569</v>
      </c>
      <c r="F506" t="s">
        <v>55</v>
      </c>
      <c r="G506" s="17" t="str">
        <f t="shared" si="8"/>
        <v>https://www.sstaffs.gov.uk/sites/default/files/2024-12/agt24-017-02-01_evolve_pd_for_cameron_homes_-_landywood_lane_rep.pdf</v>
      </c>
      <c r="H506" t="s">
        <v>745</v>
      </c>
    </row>
    <row r="507" spans="1:8" x14ac:dyDescent="0.25">
      <c r="A507" t="s">
        <v>1010</v>
      </c>
      <c r="B507" s="6">
        <v>5</v>
      </c>
      <c r="C507" s="6" t="s">
        <v>790</v>
      </c>
      <c r="D507" s="8" t="s">
        <v>744</v>
      </c>
      <c r="E507" t="s">
        <v>569</v>
      </c>
      <c r="F507" t="s">
        <v>55</v>
      </c>
      <c r="G507" s="17" t="str">
        <f t="shared" si="8"/>
        <v>https://www.sstaffs.gov.uk/sites/default/files/2024-12/agt24-017-02-17_evolve_pd_for_cameron_homes_-_wolverhampton_road_rep.pdf</v>
      </c>
      <c r="H507" t="s">
        <v>1011</v>
      </c>
    </row>
    <row r="508" spans="1:8" x14ac:dyDescent="0.25">
      <c r="A508" t="s">
        <v>596</v>
      </c>
      <c r="B508" s="6">
        <v>5</v>
      </c>
      <c r="C508" s="6" t="s">
        <v>790</v>
      </c>
      <c r="D508" s="8" t="s">
        <v>597</v>
      </c>
      <c r="E508" t="s">
        <v>569</v>
      </c>
      <c r="F508" t="s">
        <v>55</v>
      </c>
      <c r="G508" s="17" t="str">
        <f t="shared" si="8"/>
        <v>https://www.sstaffs.gov.uk/sites/default/files/2024-12/agt24-017-01-09_evolve_pd_for_bloor_homes_-_land_east_of_bilbrook_rep.pdf</v>
      </c>
      <c r="H508" t="s">
        <v>598</v>
      </c>
    </row>
    <row r="509" spans="1:8" x14ac:dyDescent="0.25">
      <c r="A509" t="s">
        <v>1012</v>
      </c>
      <c r="B509" s="6">
        <v>5</v>
      </c>
      <c r="C509" s="6" t="s">
        <v>790</v>
      </c>
      <c r="D509" s="8" t="s">
        <v>597</v>
      </c>
      <c r="E509" t="s">
        <v>569</v>
      </c>
      <c r="F509" t="s">
        <v>55</v>
      </c>
      <c r="G509" s="17" t="str">
        <f t="shared" si="8"/>
        <v>https://www.sstaffs.gov.uk/sites/default/files/2024-12/agt24-017-01-02_evolve_pd_for_bloor_homes_-_grange_farm_rep.pdf</v>
      </c>
      <c r="H509" t="s">
        <v>1013</v>
      </c>
    </row>
    <row r="510" spans="1:8" x14ac:dyDescent="0.25">
      <c r="A510" t="s">
        <v>1014</v>
      </c>
      <c r="B510" s="6">
        <v>5</v>
      </c>
      <c r="C510" s="6" t="s">
        <v>790</v>
      </c>
      <c r="D510" s="8" t="s">
        <v>597</v>
      </c>
      <c r="E510" t="s">
        <v>569</v>
      </c>
      <c r="F510" t="s">
        <v>55</v>
      </c>
      <c r="G510" s="17" t="str">
        <f t="shared" si="8"/>
        <v>https://www.sstaffs.gov.uk/sites/default/files/2024-12/agt24-017-01-25_evolve_pd_for_bloor_homes_-_the_straits_rep.pdf</v>
      </c>
      <c r="H510" t="s">
        <v>1015</v>
      </c>
    </row>
    <row r="511" spans="1:8" x14ac:dyDescent="0.25">
      <c r="A511" t="s">
        <v>746</v>
      </c>
      <c r="B511" s="6">
        <v>5</v>
      </c>
      <c r="C511" s="6" t="s">
        <v>790</v>
      </c>
      <c r="D511" s="8" t="s">
        <v>597</v>
      </c>
      <c r="E511" t="s">
        <v>569</v>
      </c>
      <c r="F511" t="s">
        <v>55</v>
      </c>
      <c r="G511" s="17" t="str">
        <f t="shared" si="8"/>
        <v>https://www.sstaffs.gov.uk/sites/default/files/2024-12/agt24-017-01-18_evolve_pd_for_bloor_homes_-_royals_farm_rep.pdf</v>
      </c>
      <c r="H511" t="s">
        <v>747</v>
      </c>
    </row>
    <row r="512" spans="1:8" x14ac:dyDescent="0.25">
      <c r="A512" t="s">
        <v>1016</v>
      </c>
      <c r="B512" s="6">
        <v>5</v>
      </c>
      <c r="C512" s="6" t="s">
        <v>790</v>
      </c>
      <c r="D512" s="8" t="s">
        <v>597</v>
      </c>
      <c r="E512" t="s">
        <v>569</v>
      </c>
      <c r="F512" t="s">
        <v>55</v>
      </c>
      <c r="G512" s="17" t="str">
        <f t="shared" si="8"/>
        <v>https://www.sstaffs.gov.uk/sites/default/files/2024-12/agt24-017-01-01_evolve_pd_for_bloor_homes_-_additional_land_bilbrook_rep.pdf</v>
      </c>
      <c r="H512" t="s">
        <v>1017</v>
      </c>
    </row>
    <row r="513" spans="1:8" x14ac:dyDescent="0.25">
      <c r="A513" t="s">
        <v>329</v>
      </c>
      <c r="B513" s="6">
        <v>5</v>
      </c>
      <c r="C513" s="6" t="s">
        <v>790</v>
      </c>
      <c r="D513" t="s">
        <v>330</v>
      </c>
      <c r="E513" t="s">
        <v>331</v>
      </c>
      <c r="F513" t="s">
        <v>55</v>
      </c>
      <c r="G513" s="17" t="str">
        <f t="shared" si="8"/>
        <v>https://www.sstaffs.gov.uk/sites/default/files/2024-12/agt24-022-01-01_harris_lamb_for_folkes_holdings_-_land_at_lawnswood_rep.pdf</v>
      </c>
      <c r="H513" t="s">
        <v>332</v>
      </c>
    </row>
    <row r="514" spans="1:8" x14ac:dyDescent="0.25">
      <c r="A514" t="s">
        <v>333</v>
      </c>
      <c r="B514" s="6">
        <v>5</v>
      </c>
      <c r="C514" s="6" t="s">
        <v>790</v>
      </c>
      <c r="D514" t="s">
        <v>334</v>
      </c>
      <c r="E514" t="s">
        <v>331</v>
      </c>
      <c r="F514" t="s">
        <v>55</v>
      </c>
      <c r="G514" s="17" t="str">
        <f t="shared" si="8"/>
        <v>https://www.sstaffs.gov.uk/sites/default/files/2024-12/agt24-022-02-01_harris_lamb_for_heyfield_developments_-_land_at_enville_rd_rep.pdf</v>
      </c>
      <c r="H514" t="s">
        <v>335</v>
      </c>
    </row>
    <row r="515" spans="1:8" x14ac:dyDescent="0.25">
      <c r="A515" t="s">
        <v>748</v>
      </c>
      <c r="B515" s="6">
        <v>5</v>
      </c>
      <c r="C515" s="6" t="s">
        <v>790</v>
      </c>
      <c r="D515" s="8" t="s">
        <v>749</v>
      </c>
      <c r="E515" t="s">
        <v>750</v>
      </c>
      <c r="F515" t="s">
        <v>55</v>
      </c>
      <c r="G515" s="17" t="str">
        <f t="shared" si="8"/>
        <v>https://www.sstaffs.gov.uk/sites/default/files/2024-12/agt24-037-03-01_savills_uk_ltd_for_fgd_ltd_rep.pdf</v>
      </c>
      <c r="H515" t="s">
        <v>751</v>
      </c>
    </row>
    <row r="516" spans="1:8" x14ac:dyDescent="0.25">
      <c r="A516" t="s">
        <v>1018</v>
      </c>
      <c r="B516" s="6">
        <v>5</v>
      </c>
      <c r="C516" s="6" t="s">
        <v>790</v>
      </c>
      <c r="D516" t="s">
        <v>372</v>
      </c>
      <c r="E516" t="s">
        <v>373</v>
      </c>
      <c r="F516" t="s">
        <v>55</v>
      </c>
      <c r="G516" s="17" t="str">
        <f t="shared" si="8"/>
        <v>https://www.sstaffs.gov.uk/sites/default/files/2024-12/agt24-022-03-05_harris_lamb_for_redrow_homes_form_policy_ds5.pdf</v>
      </c>
      <c r="H516" t="s">
        <v>1019</v>
      </c>
    </row>
    <row r="517" spans="1:8" x14ac:dyDescent="0.25">
      <c r="A517" t="s">
        <v>1020</v>
      </c>
      <c r="B517" s="6">
        <v>5</v>
      </c>
      <c r="C517" s="6" t="s">
        <v>790</v>
      </c>
      <c r="D517" t="s">
        <v>572</v>
      </c>
      <c r="E517" t="s">
        <v>573</v>
      </c>
      <c r="F517" t="s">
        <v>55</v>
      </c>
      <c r="G517" s="17" t="str">
        <f t="shared" si="8"/>
        <v>https://www.sstaffs.gov.uk/sites/default/files/2024-12/agt24-006-02-07_berrys_for_john_davies_farms_ltd_form_policy_ds5.pdf</v>
      </c>
      <c r="H517" t="s">
        <v>1021</v>
      </c>
    </row>
    <row r="518" spans="1:8" x14ac:dyDescent="0.25">
      <c r="A518" t="s">
        <v>1022</v>
      </c>
      <c r="B518" s="6">
        <v>5</v>
      </c>
      <c r="C518" s="6" t="s">
        <v>790</v>
      </c>
      <c r="D518" t="s">
        <v>276</v>
      </c>
      <c r="E518" t="s">
        <v>243</v>
      </c>
      <c r="F518" t="s">
        <v>55</v>
      </c>
      <c r="G518" s="17" t="str">
        <f t="shared" si="8"/>
        <v>https://www.sstaffs.gov.uk/sites/default/files/2024-12/agt24-036-01-04_rps_for_im_land_form_policy_ds5.pdf</v>
      </c>
      <c r="H518" t="s">
        <v>1023</v>
      </c>
    </row>
    <row r="519" spans="1:8" x14ac:dyDescent="0.25">
      <c r="A519" t="s">
        <v>1024</v>
      </c>
      <c r="B519" s="6">
        <v>5</v>
      </c>
      <c r="C519" s="6" t="s">
        <v>790</v>
      </c>
      <c r="D519" s="8" t="s">
        <v>600</v>
      </c>
      <c r="E519" t="s">
        <v>601</v>
      </c>
      <c r="F519" t="s">
        <v>55</v>
      </c>
      <c r="G519" s="17" t="str">
        <f t="shared" si="8"/>
        <v>https://www.sstaffs.gov.uk/sites/default/files/2024-12/agt24-037-02-03_savills_uk_ltd_for_clowes_developments_form_policy_ds5.pdf</v>
      </c>
      <c r="H519" t="s">
        <v>1025</v>
      </c>
    </row>
    <row r="520" spans="1:8" x14ac:dyDescent="0.25">
      <c r="A520" t="s">
        <v>1026</v>
      </c>
      <c r="B520" s="6">
        <v>5</v>
      </c>
      <c r="C520" s="6" t="s">
        <v>790</v>
      </c>
      <c r="D520" t="s">
        <v>761</v>
      </c>
      <c r="E520" t="s">
        <v>1027</v>
      </c>
      <c r="F520" t="s">
        <v>55</v>
      </c>
      <c r="G520" s="17" t="str">
        <f t="shared" si="8"/>
        <v>https://www.sstaffs.gov.uk/sites/default/files/2024-12/agt24-026-01-03_lichfields_for_richborough_estates_ltd_form_policy_ds5.pdf</v>
      </c>
      <c r="H520" t="s">
        <v>1028</v>
      </c>
    </row>
    <row r="521" spans="1:8" x14ac:dyDescent="0.25">
      <c r="A521" t="s">
        <v>1029</v>
      </c>
      <c r="B521" s="6">
        <v>5</v>
      </c>
      <c r="C521" s="6" t="s">
        <v>790</v>
      </c>
      <c r="D521" s="8" t="s">
        <v>1030</v>
      </c>
      <c r="E521" t="s">
        <v>750</v>
      </c>
      <c r="F521" t="s">
        <v>55</v>
      </c>
      <c r="G521" s="17" t="str">
        <f t="shared" si="8"/>
        <v>https://www.sstaffs.gov.uk/sites/default/files/2024-12/agt24-037-05-02_savills_uk_ltd_for_taylor_wimpey_-_cross_green_form_policy_ds5.pdf</v>
      </c>
      <c r="H521" t="s">
        <v>1031</v>
      </c>
    </row>
    <row r="522" spans="1:8" x14ac:dyDescent="0.25">
      <c r="A522" t="s">
        <v>253</v>
      </c>
      <c r="B522" s="6">
        <v>5</v>
      </c>
      <c r="C522" s="6" t="s">
        <v>790</v>
      </c>
      <c r="D522" s="8" t="s">
        <v>254</v>
      </c>
      <c r="E522" t="s">
        <v>255</v>
      </c>
      <c r="F522" t="s">
        <v>55</v>
      </c>
      <c r="G522" s="17" t="str">
        <f t="shared" si="8"/>
        <v>https://www.sstaffs.gov.uk/sites/default/files/2024-12/agt24-034-01-07_rapleys_llp_for_vistry_group_rep.pdf</v>
      </c>
      <c r="H522" t="s">
        <v>256</v>
      </c>
    </row>
    <row r="523" spans="1:8" x14ac:dyDescent="0.25">
      <c r="A523" t="s">
        <v>375</v>
      </c>
      <c r="B523" s="6">
        <v>5</v>
      </c>
      <c r="C523" s="6" t="s">
        <v>790</v>
      </c>
      <c r="D523" t="s">
        <v>376</v>
      </c>
      <c r="E523" t="s">
        <v>377</v>
      </c>
      <c r="F523" t="s">
        <v>10</v>
      </c>
      <c r="G523" s="17" t="str">
        <f t="shared" si="8"/>
        <v>https://www.sstaffs.gov.uk/sites/default/files/2024-12/agt24-031-01-01_pland_estates_ltd_rep.pdf</v>
      </c>
      <c r="H523" t="s">
        <v>378</v>
      </c>
    </row>
    <row r="524" spans="1:8" x14ac:dyDescent="0.25">
      <c r="A524" t="s">
        <v>1032</v>
      </c>
      <c r="B524" s="6">
        <v>5</v>
      </c>
      <c r="C524" s="6" t="s">
        <v>790</v>
      </c>
      <c r="D524" s="8" t="s">
        <v>1033</v>
      </c>
      <c r="E524" t="s">
        <v>750</v>
      </c>
      <c r="F524" t="s">
        <v>55</v>
      </c>
      <c r="G524" s="17" t="str">
        <f t="shared" si="8"/>
        <v>https://www.sstaffs.gov.uk/sites/default/files/2024-12/agt24-037-05-30_savills_uk_ltd_for_taylor_wimpey_-_linthouse_ln_form_policy_ds5.pdf</v>
      </c>
      <c r="H524" t="s">
        <v>1034</v>
      </c>
    </row>
    <row r="525" spans="1:8" x14ac:dyDescent="0.25">
      <c r="A525" t="s">
        <v>188</v>
      </c>
      <c r="B525" s="6">
        <v>5</v>
      </c>
      <c r="C525" s="6" t="s">
        <v>790</v>
      </c>
      <c r="D525" s="8" t="s">
        <v>1035</v>
      </c>
      <c r="E525" t="s">
        <v>190</v>
      </c>
      <c r="F525" t="s">
        <v>55</v>
      </c>
      <c r="G525" s="17" t="str">
        <f t="shared" si="8"/>
        <v>https://www.sstaffs.gov.uk/sites/default/files/2024-12/agt24-041-01-02_turley_associates_for_bellway_homes_ltd-_hyde_lndunsley_dr_rep.pdf</v>
      </c>
      <c r="H525" t="s">
        <v>191</v>
      </c>
    </row>
    <row r="526" spans="1:8" x14ac:dyDescent="0.25">
      <c r="A526" t="s">
        <v>188</v>
      </c>
      <c r="B526" s="6">
        <v>5</v>
      </c>
      <c r="C526" s="6" t="s">
        <v>790</v>
      </c>
      <c r="D526" s="8" t="s">
        <v>189</v>
      </c>
      <c r="E526" t="s">
        <v>190</v>
      </c>
      <c r="F526" t="s">
        <v>55</v>
      </c>
      <c r="G526" s="17" t="str">
        <f t="shared" si="8"/>
        <v>https://www.sstaffs.gov.uk/sites/default/files/2024-12/agt24-041-01-02_turley_associates_for_bellway_homes_ltd-_hyde_lndunsley_dr_rep.pdf</v>
      </c>
      <c r="H526" t="s">
        <v>191</v>
      </c>
    </row>
    <row r="527" spans="1:8" x14ac:dyDescent="0.25">
      <c r="A527" t="s">
        <v>1036</v>
      </c>
      <c r="B527" s="6">
        <v>5</v>
      </c>
      <c r="C527" s="6" t="s">
        <v>790</v>
      </c>
      <c r="D527" s="8" t="s">
        <v>772</v>
      </c>
      <c r="E527" t="s">
        <v>750</v>
      </c>
      <c r="F527" t="s">
        <v>55</v>
      </c>
      <c r="G527" s="17" t="str">
        <f t="shared" si="8"/>
        <v>https://www.sstaffs.gov.uk/sites/default/files/2024-12/agt24-037-01-02_savills_uk_ltd_for_barratt_homes_form_policy_ds5.pdf</v>
      </c>
      <c r="H527" t="s">
        <v>1037</v>
      </c>
    </row>
    <row r="528" spans="1:8" x14ac:dyDescent="0.25">
      <c r="A528" t="s">
        <v>578</v>
      </c>
      <c r="B528" s="6">
        <v>5</v>
      </c>
      <c r="C528" s="6" t="s">
        <v>790</v>
      </c>
      <c r="D528" t="s">
        <v>579</v>
      </c>
      <c r="E528" t="s">
        <v>580</v>
      </c>
      <c r="F528" t="s">
        <v>55</v>
      </c>
      <c r="G528" s="17" t="str">
        <f t="shared" si="8"/>
        <v>https://www.sstaffs.gov.uk/sites/default/files/2024-12/agt24-045-01-06_zesta_planning_ltd_for_completelink_ltd_rep.pdf</v>
      </c>
      <c r="H528" t="s">
        <v>581</v>
      </c>
    </row>
    <row r="529" spans="1:8" x14ac:dyDescent="0.25">
      <c r="A529" t="s">
        <v>1038</v>
      </c>
      <c r="B529" s="6">
        <v>5</v>
      </c>
      <c r="C529" s="6" t="s">
        <v>790</v>
      </c>
      <c r="D529" t="s">
        <v>775</v>
      </c>
      <c r="E529" t="s">
        <v>776</v>
      </c>
      <c r="F529" t="s">
        <v>55</v>
      </c>
      <c r="G529" s="17" t="str">
        <f t="shared" si="8"/>
        <v>https://www.sstaffs.gov.uk/sites/default/files/2024-12/agt24-027-03-03_marrons_for_lq_estates_ltd_form_policy_ds5.pdf</v>
      </c>
      <c r="H529" t="s">
        <v>1039</v>
      </c>
    </row>
    <row r="530" spans="1:8" x14ac:dyDescent="0.25">
      <c r="A530" t="s">
        <v>1040</v>
      </c>
      <c r="B530" s="6">
        <v>5</v>
      </c>
      <c r="C530" s="6" t="s">
        <v>790</v>
      </c>
      <c r="D530" t="s">
        <v>1041</v>
      </c>
      <c r="E530" t="s">
        <v>1042</v>
      </c>
      <c r="F530" t="s">
        <v>41</v>
      </c>
      <c r="G530" s="17" t="str">
        <f t="shared" si="8"/>
        <v>https://www.sstaffs.gov.uk/sites/default/files/2024-12/res24-119-01_johnson_e_form.pdf</v>
      </c>
      <c r="H530" t="s">
        <v>1043</v>
      </c>
    </row>
    <row r="531" spans="1:8" x14ac:dyDescent="0.25">
      <c r="A531" t="s">
        <v>91</v>
      </c>
      <c r="B531" s="6">
        <v>5</v>
      </c>
      <c r="C531" s="6" t="s">
        <v>790</v>
      </c>
      <c r="D531" t="s">
        <v>92</v>
      </c>
      <c r="E531" t="s">
        <v>93</v>
      </c>
      <c r="F531" t="s">
        <v>10</v>
      </c>
      <c r="G531" s="17" t="str">
        <f t="shared" si="8"/>
        <v>https://www.sstaffs.gov.uk/sites/default/files/2024-12/res24-219-01_smith_k_rep.pdf</v>
      </c>
      <c r="H531" t="s">
        <v>94</v>
      </c>
    </row>
    <row r="532" spans="1:8" x14ac:dyDescent="0.25">
      <c r="A532" t="s">
        <v>206</v>
      </c>
      <c r="B532" s="6">
        <v>5</v>
      </c>
      <c r="C532" s="6" t="s">
        <v>790</v>
      </c>
      <c r="D532" t="s">
        <v>207</v>
      </c>
      <c r="E532" t="s">
        <v>208</v>
      </c>
      <c r="F532" t="s">
        <v>55</v>
      </c>
      <c r="G532" s="17" t="str">
        <f t="shared" si="8"/>
        <v>https://www.sstaffs.gov.uk/sites/default/files/2024-12/agt24-027-02-01_marrons_for_boningale_homes_ltd_rep.pdf</v>
      </c>
      <c r="H532" t="s">
        <v>209</v>
      </c>
    </row>
    <row r="533" spans="1:8" x14ac:dyDescent="0.25">
      <c r="A533" t="s">
        <v>582</v>
      </c>
      <c r="B533" s="6">
        <v>5</v>
      </c>
      <c r="C533" s="6" t="s">
        <v>790</v>
      </c>
      <c r="D533" s="8" t="s">
        <v>306</v>
      </c>
      <c r="E533" t="s">
        <v>307</v>
      </c>
      <c r="F533" t="s">
        <v>55</v>
      </c>
      <c r="G533" s="17" t="str">
        <f t="shared" si="8"/>
        <v>https://www.sstaffs.gov.uk/sites/default/files/2024-12/agt24-030-02-02_pegasus_for_clowes_developments_ltd_-_land_at_himley_rep.pdf</v>
      </c>
      <c r="H533" t="s">
        <v>583</v>
      </c>
    </row>
    <row r="534" spans="1:8" x14ac:dyDescent="0.25">
      <c r="A534" t="s">
        <v>582</v>
      </c>
      <c r="B534" s="6">
        <v>5</v>
      </c>
      <c r="C534" s="6" t="s">
        <v>790</v>
      </c>
      <c r="D534" s="8" t="s">
        <v>306</v>
      </c>
      <c r="E534" t="s">
        <v>307</v>
      </c>
      <c r="F534" t="s">
        <v>55</v>
      </c>
      <c r="G534" s="17" t="str">
        <f t="shared" si="8"/>
        <v>https://www.sstaffs.gov.uk/sites/default/files/2024-12/agt24-030-02-02_pegasus_for_clowes_developments_ltd_-_land_at_himley_rep.pdf</v>
      </c>
      <c r="H534" t="s">
        <v>583</v>
      </c>
    </row>
    <row r="535" spans="1:8" x14ac:dyDescent="0.25">
      <c r="A535" t="s">
        <v>309</v>
      </c>
      <c r="B535" s="6">
        <v>5</v>
      </c>
      <c r="C535" s="6" t="s">
        <v>790</v>
      </c>
      <c r="D535" s="8" t="s">
        <v>310</v>
      </c>
      <c r="E535" t="s">
        <v>307</v>
      </c>
      <c r="F535" t="s">
        <v>55</v>
      </c>
      <c r="G535" s="17" t="str">
        <f t="shared" si="8"/>
        <v>https://www.sstaffs.gov.uk/sites/default/files/2024-12/agt24-030-07-02_pegasus_group_for_st_philips_land_ltd_rep.pdf</v>
      </c>
      <c r="H535" t="s">
        <v>311</v>
      </c>
    </row>
    <row r="536" spans="1:8" x14ac:dyDescent="0.25">
      <c r="A536" t="s">
        <v>309</v>
      </c>
      <c r="B536" s="6">
        <v>5</v>
      </c>
      <c r="C536" s="6" t="s">
        <v>790</v>
      </c>
      <c r="D536" s="8" t="s">
        <v>310</v>
      </c>
      <c r="E536" t="s">
        <v>307</v>
      </c>
      <c r="F536" t="s">
        <v>55</v>
      </c>
      <c r="G536" s="17" t="str">
        <f t="shared" si="8"/>
        <v>https://www.sstaffs.gov.uk/sites/default/files/2024-12/agt24-030-07-02_pegasus_group_for_st_philips_land_ltd_rep.pdf</v>
      </c>
      <c r="H536" t="s">
        <v>311</v>
      </c>
    </row>
    <row r="537" spans="1:8" x14ac:dyDescent="0.25">
      <c r="A537" t="s">
        <v>1044</v>
      </c>
      <c r="B537" s="6">
        <v>5</v>
      </c>
      <c r="C537" s="6" t="s">
        <v>790</v>
      </c>
      <c r="D537" t="s">
        <v>199</v>
      </c>
      <c r="E537" t="s">
        <v>200</v>
      </c>
      <c r="F537" t="s">
        <v>55</v>
      </c>
      <c r="G537" s="17" t="str">
        <f t="shared" si="8"/>
        <v>https://www.sstaffs.gov.uk/sites/default/files/2024-12/sta24-013-04_cpre_staffordshire_form_policy_ds5.pdf</v>
      </c>
      <c r="H537" t="s">
        <v>1045</v>
      </c>
    </row>
    <row r="538" spans="1:8" x14ac:dyDescent="0.25">
      <c r="A538" t="s">
        <v>294</v>
      </c>
      <c r="B538" s="6">
        <v>5</v>
      </c>
      <c r="C538" s="6" t="s">
        <v>790</v>
      </c>
      <c r="D538" s="8" t="s">
        <v>296</v>
      </c>
      <c r="E538" t="s">
        <v>297</v>
      </c>
      <c r="F538" t="s">
        <v>55</v>
      </c>
      <c r="G538" s="17" t="str">
        <f t="shared" si="8"/>
        <v>https://www.sstaffs.gov.uk/sites/default/files/2024-12/agt24-030-04-01_pegasus_group_for_persimmon_homes_rep.pdf</v>
      </c>
      <c r="H538" t="s">
        <v>298</v>
      </c>
    </row>
    <row r="539" spans="1:8" x14ac:dyDescent="0.25">
      <c r="A539" t="s">
        <v>1046</v>
      </c>
      <c r="B539" s="6">
        <v>5</v>
      </c>
      <c r="C539" s="6" t="s">
        <v>790</v>
      </c>
      <c r="D539" t="s">
        <v>623</v>
      </c>
      <c r="E539" t="s">
        <v>1047</v>
      </c>
      <c r="F539" t="s">
        <v>41</v>
      </c>
      <c r="G539" s="17" t="str">
        <f t="shared" si="8"/>
        <v>https://www.sstaffs.gov.uk/sites/default/files/2024-12/res24-087-03_grainger_p_form_policy_ds5.pdf</v>
      </c>
      <c r="H539" t="s">
        <v>1048</v>
      </c>
    </row>
    <row r="540" spans="1:8" x14ac:dyDescent="0.25">
      <c r="A540" t="s">
        <v>1049</v>
      </c>
      <c r="B540" s="6">
        <v>5</v>
      </c>
      <c r="C540" s="6" t="s">
        <v>790</v>
      </c>
      <c r="D540" t="s">
        <v>1050</v>
      </c>
      <c r="E540" t="s">
        <v>1051</v>
      </c>
      <c r="F540" t="s">
        <v>10</v>
      </c>
      <c r="G540" s="17" t="str">
        <f t="shared" si="8"/>
        <v>https://www.sstaffs.gov.uk/sites/default/files/2024-12/res24-082-01_gilbert_r_rep.pdf</v>
      </c>
      <c r="H540" t="s">
        <v>1052</v>
      </c>
    </row>
    <row r="541" spans="1:8" x14ac:dyDescent="0.25">
      <c r="A541" t="s">
        <v>638</v>
      </c>
      <c r="B541" s="6">
        <v>5</v>
      </c>
      <c r="C541" s="6" t="s">
        <v>790</v>
      </c>
      <c r="D541" t="s">
        <v>639</v>
      </c>
      <c r="E541" t="s">
        <v>640</v>
      </c>
      <c r="F541" t="s">
        <v>41</v>
      </c>
      <c r="G541" s="17" t="str">
        <f t="shared" si="8"/>
        <v>https://www.sstaffs.gov.uk/sites/default/files/2024-12/res24-121-02_johnston_p_form_policy_sa3.pdf</v>
      </c>
      <c r="H541" t="s">
        <v>641</v>
      </c>
    </row>
    <row r="542" spans="1:8" x14ac:dyDescent="0.25">
      <c r="A542" t="s">
        <v>1053</v>
      </c>
      <c r="B542" s="6">
        <v>5</v>
      </c>
      <c r="C542" s="6" t="s">
        <v>790</v>
      </c>
      <c r="D542" t="s">
        <v>1054</v>
      </c>
      <c r="E542" t="s">
        <v>1055</v>
      </c>
      <c r="F542" t="s">
        <v>10</v>
      </c>
      <c r="G542" s="17" t="str">
        <f t="shared" si="8"/>
        <v>https://www.sstaffs.gov.uk/sites/default/files/2024-12/res24-128-01_kelly_gj_form.pdf</v>
      </c>
      <c r="H542" t="s">
        <v>1056</v>
      </c>
    </row>
    <row r="543" spans="1:8" x14ac:dyDescent="0.25">
      <c r="A543" t="s">
        <v>1057</v>
      </c>
      <c r="B543" s="6">
        <v>5</v>
      </c>
      <c r="C543" s="6" t="s">
        <v>790</v>
      </c>
      <c r="D543" t="s">
        <v>1058</v>
      </c>
      <c r="E543" t="s">
        <v>1059</v>
      </c>
      <c r="F543" t="s">
        <v>10</v>
      </c>
      <c r="G543" s="17" t="str">
        <f t="shared" si="8"/>
        <v>https://www.sstaffs.gov.uk/sites/default/files/2024-12/res24-139-01_mann_js_rep.pdf</v>
      </c>
      <c r="H543" t="s">
        <v>1060</v>
      </c>
    </row>
    <row r="544" spans="1:8" x14ac:dyDescent="0.25">
      <c r="A544" t="s">
        <v>1061</v>
      </c>
      <c r="B544" s="6">
        <v>5</v>
      </c>
      <c r="C544" s="6" t="s">
        <v>790</v>
      </c>
      <c r="D544" t="s">
        <v>643</v>
      </c>
      <c r="E544" t="s">
        <v>644</v>
      </c>
      <c r="F544" t="s">
        <v>41</v>
      </c>
      <c r="G544" s="17" t="str">
        <f t="shared" si="8"/>
        <v>https://www.sstaffs.gov.uk/sites/default/files/2024-12/res24-124-02_jones_cj_form_policy_ds5.pdf</v>
      </c>
      <c r="H544" t="s">
        <v>1062</v>
      </c>
    </row>
    <row r="545" spans="1:8" x14ac:dyDescent="0.25">
      <c r="A545" t="s">
        <v>1063</v>
      </c>
      <c r="B545" s="6">
        <v>5</v>
      </c>
      <c r="C545" s="6" t="s">
        <v>790</v>
      </c>
      <c r="D545" t="s">
        <v>231</v>
      </c>
      <c r="E545" t="s">
        <v>228</v>
      </c>
      <c r="F545" t="s">
        <v>55</v>
      </c>
      <c r="G545" s="17" t="str">
        <f t="shared" si="8"/>
        <v>https://www.sstaffs.gov.uk/sites/default/files/2024-12/agt24-026-03-03_lichfields_for_taylor_wimpey_form_policy_ds5.pdf</v>
      </c>
      <c r="H545" t="s">
        <v>1064</v>
      </c>
    </row>
    <row r="546" spans="1:8" x14ac:dyDescent="0.25">
      <c r="A546" t="s">
        <v>1063</v>
      </c>
      <c r="B546" s="6">
        <v>5</v>
      </c>
      <c r="C546" s="6" t="s">
        <v>790</v>
      </c>
      <c r="D546" t="s">
        <v>231</v>
      </c>
      <c r="E546" t="s">
        <v>228</v>
      </c>
      <c r="F546" t="s">
        <v>55</v>
      </c>
      <c r="G546" s="17" t="str">
        <f t="shared" si="8"/>
        <v>https://www.sstaffs.gov.uk/sites/default/files/2024-12/agt24-026-03-03_lichfields_for_taylor_wimpey_form_policy_ds5.pdf</v>
      </c>
      <c r="H546" t="s">
        <v>1064</v>
      </c>
    </row>
    <row r="547" spans="1:8" x14ac:dyDescent="0.25">
      <c r="A547" t="s">
        <v>1065</v>
      </c>
      <c r="B547" s="6">
        <v>5</v>
      </c>
      <c r="C547" s="6" t="s">
        <v>790</v>
      </c>
      <c r="D547" t="s">
        <v>659</v>
      </c>
      <c r="E547" t="s">
        <v>660</v>
      </c>
      <c r="F547" t="s">
        <v>41</v>
      </c>
      <c r="G547" s="17" t="str">
        <f t="shared" si="8"/>
        <v>https://www.sstaffs.gov.uk/sites/default/files/2024-12/res24-152-02_monnox_p_form_policy_ds5.pdf</v>
      </c>
      <c r="H547" t="s">
        <v>1066</v>
      </c>
    </row>
    <row r="548" spans="1:8" x14ac:dyDescent="0.25">
      <c r="A548" t="s">
        <v>1067</v>
      </c>
      <c r="B548" s="6">
        <v>5</v>
      </c>
      <c r="C548" s="6" t="s">
        <v>790</v>
      </c>
      <c r="D548" t="s">
        <v>655</v>
      </c>
      <c r="E548" t="s">
        <v>656</v>
      </c>
      <c r="F548" t="s">
        <v>41</v>
      </c>
      <c r="G548" s="17" t="str">
        <f t="shared" si="8"/>
        <v>https://www.sstaffs.gov.uk/sites/default/files/2024-12/res24-151-02_monnox_d_form_policy_ds5.pdf</v>
      </c>
      <c r="H548" t="s">
        <v>1068</v>
      </c>
    </row>
    <row r="549" spans="1:8" x14ac:dyDescent="0.25">
      <c r="A549" t="s">
        <v>1069</v>
      </c>
      <c r="B549" s="6">
        <v>5</v>
      </c>
      <c r="C549" s="6" t="s">
        <v>790</v>
      </c>
      <c r="D549" t="s">
        <v>1070</v>
      </c>
      <c r="E549" t="s">
        <v>1071</v>
      </c>
      <c r="F549" t="s">
        <v>10</v>
      </c>
      <c r="G549" s="17" t="str">
        <f t="shared" si="8"/>
        <v>https://www.sstaffs.gov.uk/sites/default/files/2024-12/res24-193-01_readshaw_s_rep.pdf</v>
      </c>
      <c r="H549" t="s">
        <v>1072</v>
      </c>
    </row>
    <row r="550" spans="1:8" x14ac:dyDescent="0.25">
      <c r="A550" t="s">
        <v>1073</v>
      </c>
      <c r="B550" s="6">
        <v>5</v>
      </c>
      <c r="C550" s="6" t="s">
        <v>790</v>
      </c>
      <c r="D550" t="s">
        <v>1074</v>
      </c>
      <c r="E550" t="s">
        <v>1075</v>
      </c>
      <c r="F550" t="s">
        <v>10</v>
      </c>
      <c r="G550" s="17" t="str">
        <f t="shared" si="8"/>
        <v>https://www.sstaffs.gov.uk/sites/default/files/2024-12/res24-198-01_roberts_m_form.pdf</v>
      </c>
      <c r="H550" t="s">
        <v>1076</v>
      </c>
    </row>
    <row r="551" spans="1:8" x14ac:dyDescent="0.25">
      <c r="A551" t="s">
        <v>1077</v>
      </c>
      <c r="B551" s="6">
        <v>5</v>
      </c>
      <c r="C551" s="6" t="s">
        <v>790</v>
      </c>
      <c r="D551" t="s">
        <v>1078</v>
      </c>
      <c r="E551" t="s">
        <v>1079</v>
      </c>
      <c r="F551" t="s">
        <v>55</v>
      </c>
      <c r="G551" s="17" t="str">
        <f t="shared" si="8"/>
        <v>https://www.sstaffs.gov.uk/sites/default/files/2024-12/res24-203-01_save_seven_cornfields_penn_residents_ass.pdf</v>
      </c>
      <c r="H551" t="s">
        <v>1080</v>
      </c>
    </row>
    <row r="552" spans="1:8" x14ac:dyDescent="0.25">
      <c r="A552" t="s">
        <v>1081</v>
      </c>
      <c r="B552" s="6">
        <v>5</v>
      </c>
      <c r="C552" s="6" t="s">
        <v>790</v>
      </c>
      <c r="D552" t="s">
        <v>1082</v>
      </c>
      <c r="E552" t="s">
        <v>1083</v>
      </c>
      <c r="F552" t="s">
        <v>10</v>
      </c>
      <c r="G552" s="17" t="str">
        <f t="shared" si="8"/>
        <v>https://www.sstaffs.gov.uk/sites/default/files/2024-12/res24-220-01_smith_p_rep.pdf</v>
      </c>
      <c r="H552" t="s">
        <v>1084</v>
      </c>
    </row>
    <row r="553" spans="1:8" x14ac:dyDescent="0.25">
      <c r="A553" t="s">
        <v>1085</v>
      </c>
      <c r="B553" s="6">
        <v>5</v>
      </c>
      <c r="C553" s="6" t="s">
        <v>790</v>
      </c>
      <c r="D553" t="s">
        <v>1086</v>
      </c>
      <c r="E553" t="s">
        <v>1087</v>
      </c>
      <c r="F553" t="s">
        <v>10</v>
      </c>
      <c r="G553" s="17" t="str">
        <f t="shared" si="8"/>
        <v>https://www.sstaffs.gov.uk/sites/default/files/2024-12/res24-222-01_stonehouse_c_rep.pdf</v>
      </c>
      <c r="H553" t="s">
        <v>1088</v>
      </c>
    </row>
    <row r="554" spans="1:8" x14ac:dyDescent="0.25">
      <c r="A554" t="s">
        <v>1089</v>
      </c>
      <c r="B554" s="6">
        <v>5</v>
      </c>
      <c r="C554" s="6" t="s">
        <v>790</v>
      </c>
      <c r="D554" t="s">
        <v>1090</v>
      </c>
      <c r="E554" t="s">
        <v>1091</v>
      </c>
      <c r="F554" t="s">
        <v>41</v>
      </c>
      <c r="G554" s="17" t="str">
        <f t="shared" si="8"/>
        <v>https://www.sstaffs.gov.uk/sites/default/files/2024-12/res24-249-01_wharton_j_form.pdf</v>
      </c>
      <c r="H554" t="s">
        <v>1092</v>
      </c>
    </row>
    <row r="555" spans="1:8" x14ac:dyDescent="0.25">
      <c r="A555" t="s">
        <v>57</v>
      </c>
      <c r="B555" s="6">
        <v>5</v>
      </c>
      <c r="C555" s="6" t="s">
        <v>790</v>
      </c>
      <c r="D555" t="s">
        <v>1093</v>
      </c>
      <c r="E555" t="s">
        <v>59</v>
      </c>
      <c r="F555" t="s">
        <v>55</v>
      </c>
      <c r="G555" s="17" t="str">
        <f t="shared" si="8"/>
        <v>https://www.sstaffs.gov.uk/sites/default/files/2024-12/sta24-024-02_home_builders_federation_rep.pdf</v>
      </c>
      <c r="H555" t="s">
        <v>60</v>
      </c>
    </row>
    <row r="556" spans="1:8" x14ac:dyDescent="0.25">
      <c r="A556" t="s">
        <v>935</v>
      </c>
      <c r="B556" s="6">
        <v>5</v>
      </c>
      <c r="C556" s="6" t="s">
        <v>790</v>
      </c>
      <c r="D556" t="s">
        <v>384</v>
      </c>
      <c r="E556" t="s">
        <v>385</v>
      </c>
      <c r="F556" t="s">
        <v>10</v>
      </c>
      <c r="G556" s="17" t="str">
        <f t="shared" si="8"/>
        <v>https://www.sstaffs.gov.uk/sites/default/files/2024-12/sta24-008-04_brewood_civic_society_policy_ds5.pdf</v>
      </c>
      <c r="H556" t="s">
        <v>936</v>
      </c>
    </row>
    <row r="557" spans="1:8" x14ac:dyDescent="0.25">
      <c r="A557" s="4" t="s">
        <v>1094</v>
      </c>
      <c r="B557" s="6">
        <v>5</v>
      </c>
      <c r="C557" s="6" t="s">
        <v>790</v>
      </c>
      <c r="D557" t="s">
        <v>1095</v>
      </c>
      <c r="E557" t="s">
        <v>1096</v>
      </c>
      <c r="F557" t="s">
        <v>10</v>
      </c>
      <c r="G557" s="17" t="str">
        <f t="shared" ref="G557:G619" si="9">HYPERLINK(H557)</f>
        <v>https://www.sstaffs.gov.uk/sites/default/files/2024-12/res24-176-01_penrose_l_policy_ds5.pdf</v>
      </c>
      <c r="H557" t="s">
        <v>1097</v>
      </c>
    </row>
    <row r="558" spans="1:8" x14ac:dyDescent="0.25">
      <c r="A558" t="s">
        <v>1098</v>
      </c>
      <c r="B558" s="6">
        <v>5</v>
      </c>
      <c r="C558" s="6" t="s">
        <v>790</v>
      </c>
      <c r="D558" t="s">
        <v>465</v>
      </c>
      <c r="E558" t="s">
        <v>466</v>
      </c>
      <c r="F558" t="s">
        <v>10</v>
      </c>
      <c r="G558" s="17" t="str">
        <f t="shared" si="9"/>
        <v>https://www.sstaffs.gov.uk/sites/default/files/2024-12/res24-230-05_talbot_r_policy_ds3.pdf</v>
      </c>
      <c r="H558" t="s">
        <v>1099</v>
      </c>
    </row>
    <row r="559" spans="1:8" x14ac:dyDescent="0.25">
      <c r="A559" t="s">
        <v>1100</v>
      </c>
      <c r="B559" s="6">
        <v>5</v>
      </c>
      <c r="C559" s="6" t="s">
        <v>790</v>
      </c>
      <c r="D559" t="s">
        <v>589</v>
      </c>
      <c r="E559" t="s">
        <v>590</v>
      </c>
      <c r="F559" t="s">
        <v>10</v>
      </c>
      <c r="G559" s="17" t="str">
        <f t="shared" si="9"/>
        <v>https://www.sstaffs.gov.uk/sites/default/files/2024-12/res24-114-04_hughes_k_policy_ds5.pdf</v>
      </c>
      <c r="H559" t="s">
        <v>1101</v>
      </c>
    </row>
    <row r="560" spans="1:8" x14ac:dyDescent="0.25">
      <c r="A560" t="s">
        <v>1102</v>
      </c>
      <c r="B560" s="6">
        <v>5</v>
      </c>
      <c r="C560" s="6" t="s">
        <v>790</v>
      </c>
      <c r="D560" t="s">
        <v>1103</v>
      </c>
      <c r="E560" t="s">
        <v>1104</v>
      </c>
      <c r="F560" t="s">
        <v>10</v>
      </c>
      <c r="G560" s="17" t="str">
        <f t="shared" si="9"/>
        <v>https://www.sstaffs.gov.uk/sites/default/files/2024-12/sta24-007-01_brewood_and_coven_parish_council_policy_ds5.pdf</v>
      </c>
      <c r="H560" t="s">
        <v>1105</v>
      </c>
    </row>
    <row r="561" spans="1:8" x14ac:dyDescent="0.25">
      <c r="A561" t="s">
        <v>1106</v>
      </c>
      <c r="B561" s="6">
        <v>5</v>
      </c>
      <c r="C561" s="6" t="s">
        <v>790</v>
      </c>
      <c r="D561" t="s">
        <v>155</v>
      </c>
      <c r="E561" t="s">
        <v>156</v>
      </c>
      <c r="F561" t="s">
        <v>10</v>
      </c>
      <c r="G561" s="17" t="str">
        <f t="shared" si="9"/>
        <v>https://www.sstaffs.gov.uk/sites/default/files/2024-12/res24-226-02_sutton_m_policy_ds5.pdf</v>
      </c>
      <c r="H561" t="s">
        <v>1107</v>
      </c>
    </row>
    <row r="562" spans="1:8" x14ac:dyDescent="0.25">
      <c r="A562" t="s">
        <v>1108</v>
      </c>
      <c r="B562" s="6">
        <v>5</v>
      </c>
      <c r="C562" s="6" t="s">
        <v>790</v>
      </c>
      <c r="D562" t="s">
        <v>683</v>
      </c>
      <c r="E562" t="s">
        <v>684</v>
      </c>
      <c r="F562" t="s">
        <v>55</v>
      </c>
      <c r="G562" s="17" t="str">
        <f t="shared" si="9"/>
        <v>https://www.sstaffs.gov.uk/sites/default/files/2024-12/res24-255-03_windsor_r_form_policy_ds5.pdf</v>
      </c>
      <c r="H562" t="s">
        <v>1109</v>
      </c>
    </row>
    <row r="563" spans="1:8" x14ac:dyDescent="0.25">
      <c r="A563" t="s">
        <v>1110</v>
      </c>
      <c r="B563" s="6">
        <v>5</v>
      </c>
      <c r="C563" s="6" t="s">
        <v>790</v>
      </c>
      <c r="D563" t="s">
        <v>687</v>
      </c>
      <c r="E563" t="s">
        <v>688</v>
      </c>
      <c r="F563" t="s">
        <v>10</v>
      </c>
      <c r="G563" s="17" t="str">
        <f t="shared" si="9"/>
        <v>https://www.sstaffs.gov.uk/sites/default/files/2024-12/res24-261-04_wyatt_b_form_policy_ds5.pdf</v>
      </c>
      <c r="H563" t="s">
        <v>1111</v>
      </c>
    </row>
    <row r="564" spans="1:8" x14ac:dyDescent="0.25">
      <c r="A564" s="4" t="s">
        <v>1112</v>
      </c>
      <c r="B564" s="6">
        <v>6</v>
      </c>
      <c r="C564" s="6">
        <v>6.1</v>
      </c>
      <c r="D564" t="s">
        <v>1113</v>
      </c>
      <c r="E564" t="s">
        <v>1114</v>
      </c>
      <c r="F564" t="s">
        <v>10</v>
      </c>
      <c r="G564" s="17" t="str">
        <f t="shared" si="9"/>
        <v>https://www.sstaffs.gov.uk/sites/default/files/2024-12/res24-171-01_patel_d_para_6.1.pdf</v>
      </c>
      <c r="H564" t="s">
        <v>1115</v>
      </c>
    </row>
    <row r="565" spans="1:8" x14ac:dyDescent="0.25">
      <c r="A565" t="s">
        <v>1116</v>
      </c>
      <c r="B565" s="6">
        <v>6</v>
      </c>
      <c r="C565" s="6">
        <v>6.2</v>
      </c>
      <c r="D565" t="s">
        <v>1117</v>
      </c>
      <c r="E565" t="s">
        <v>1118</v>
      </c>
      <c r="F565" t="s">
        <v>10</v>
      </c>
      <c r="G565" s="17" t="str">
        <f t="shared" si="9"/>
        <v>https://www.sstaffs.gov.uk/sites/default/files/2024-12/res24-146-01_massey_sv_para_6.2.pdf</v>
      </c>
      <c r="H565" t="s">
        <v>1119</v>
      </c>
    </row>
    <row r="566" spans="1:8" x14ac:dyDescent="0.25">
      <c r="A566" t="s">
        <v>1120</v>
      </c>
      <c r="B566" s="6">
        <v>6</v>
      </c>
      <c r="C566" s="6">
        <v>6.2</v>
      </c>
      <c r="D566" t="s">
        <v>62</v>
      </c>
      <c r="E566" t="s">
        <v>63</v>
      </c>
      <c r="F566" t="s">
        <v>10</v>
      </c>
      <c r="G566" s="17" t="str">
        <f t="shared" si="9"/>
        <v>https://www.sstaffs.gov.uk/sites/default/files/2024-12/res24-248-03_webb_l_para_6.2.pdf</v>
      </c>
      <c r="H566" t="s">
        <v>1121</v>
      </c>
    </row>
    <row r="567" spans="1:8" x14ac:dyDescent="0.25">
      <c r="A567" t="s">
        <v>1122</v>
      </c>
      <c r="B567" s="6">
        <v>6</v>
      </c>
      <c r="C567" s="6">
        <v>6.7</v>
      </c>
      <c r="D567" t="s">
        <v>434</v>
      </c>
      <c r="E567" t="s">
        <v>435</v>
      </c>
      <c r="F567" t="s">
        <v>10</v>
      </c>
      <c r="G567" s="17" t="str">
        <f t="shared" si="9"/>
        <v>https://www.sstaffs.gov.uk/sites/default/files/2024-12/res24-095-05_hancher_r_para_6.7.pdf</v>
      </c>
      <c r="H567" t="s">
        <v>1123</v>
      </c>
    </row>
    <row r="568" spans="1:8" x14ac:dyDescent="0.25">
      <c r="A568" t="s">
        <v>1124</v>
      </c>
      <c r="B568" s="6">
        <v>6</v>
      </c>
      <c r="C568" s="6">
        <v>6.7</v>
      </c>
      <c r="D568" t="s">
        <v>84</v>
      </c>
      <c r="E568" t="s">
        <v>1125</v>
      </c>
      <c r="F568" t="s">
        <v>10</v>
      </c>
      <c r="G568" s="17" t="str">
        <f t="shared" si="9"/>
        <v>https://www.sstaffs.gov.uk/sites/default/files/2024-12/res24-017-08_blackadder-weinstein_d_para_6.7.pdf</v>
      </c>
      <c r="H568" t="s">
        <v>1126</v>
      </c>
    </row>
    <row r="569" spans="1:8" x14ac:dyDescent="0.25">
      <c r="A569" t="s">
        <v>1127</v>
      </c>
      <c r="B569" s="6">
        <v>6</v>
      </c>
      <c r="C569" s="6">
        <v>6.8</v>
      </c>
      <c r="D569" t="s">
        <v>343</v>
      </c>
      <c r="E569" t="s">
        <v>344</v>
      </c>
      <c r="F569" t="s">
        <v>10</v>
      </c>
      <c r="G569" s="17" t="str">
        <f t="shared" si="9"/>
        <v>https://www.sstaffs.gov.uk/sites/default/files/2024-12/res24-002-02_adams_m_policy_sa1.pdf</v>
      </c>
      <c r="H569" t="s">
        <v>1128</v>
      </c>
    </row>
    <row r="570" spans="1:8" x14ac:dyDescent="0.25">
      <c r="A570" t="s">
        <v>1129</v>
      </c>
      <c r="B570" s="6">
        <v>6</v>
      </c>
      <c r="C570" s="6">
        <v>6.9</v>
      </c>
      <c r="D570" t="s">
        <v>1130</v>
      </c>
      <c r="E570" t="s">
        <v>1131</v>
      </c>
      <c r="F570" t="s">
        <v>10</v>
      </c>
      <c r="G570" s="17" t="str">
        <f t="shared" si="9"/>
        <v>https://www.sstaffs.gov.uk/sites/default/files/2024-12/res24-136-03_lloyd_k_policy_sa1.pdf</v>
      </c>
      <c r="H570" t="s">
        <v>1132</v>
      </c>
    </row>
    <row r="571" spans="1:8" x14ac:dyDescent="0.25">
      <c r="A571" t="s">
        <v>1133</v>
      </c>
      <c r="B571" s="6">
        <v>6</v>
      </c>
      <c r="C571" s="6">
        <v>6.9</v>
      </c>
      <c r="D571" t="s">
        <v>1130</v>
      </c>
      <c r="E571" t="s">
        <v>1131</v>
      </c>
      <c r="F571" t="s">
        <v>10</v>
      </c>
      <c r="G571" s="17" t="str">
        <f t="shared" si="9"/>
        <v>https://www.sstaffs.gov.uk/sites/default/files/2024-12/res24-136-04_lloyd_k_policy_sa1.pdf</v>
      </c>
      <c r="H571" t="s">
        <v>1134</v>
      </c>
    </row>
    <row r="572" spans="1:8" x14ac:dyDescent="0.25">
      <c r="A572" t="s">
        <v>1135</v>
      </c>
      <c r="B572" s="6">
        <v>6</v>
      </c>
      <c r="C572" s="6">
        <v>6.11</v>
      </c>
      <c r="D572" t="s">
        <v>1136</v>
      </c>
      <c r="E572" t="s">
        <v>1137</v>
      </c>
      <c r="F572" t="s">
        <v>10</v>
      </c>
      <c r="G572" s="17" t="str">
        <f t="shared" si="9"/>
        <v>https://www.sstaffs.gov.uk/sites/default/files/2024-12/agt24-025-02-01_lever_turner_cowdell_ltd_for_franklin-jones_bower_rep.pdf</v>
      </c>
      <c r="H572" t="s">
        <v>1138</v>
      </c>
    </row>
    <row r="573" spans="1:8" x14ac:dyDescent="0.25">
      <c r="A573" t="s">
        <v>1139</v>
      </c>
      <c r="B573" s="6">
        <v>6</v>
      </c>
      <c r="C573" s="6">
        <v>6.11</v>
      </c>
      <c r="D573" t="s">
        <v>465</v>
      </c>
      <c r="E573" t="s">
        <v>466</v>
      </c>
      <c r="F573" t="s">
        <v>10</v>
      </c>
      <c r="G573" s="17" t="str">
        <f t="shared" si="9"/>
        <v>https://www.sstaffs.gov.uk/sites/default/files/2024-12/res24-230-04_talbot_r_para_6.11.pdf</v>
      </c>
      <c r="H573" t="s">
        <v>1140</v>
      </c>
    </row>
    <row r="574" spans="1:8" x14ac:dyDescent="0.25">
      <c r="A574" t="s">
        <v>261</v>
      </c>
      <c r="B574" s="6">
        <v>6</v>
      </c>
      <c r="C574" s="6">
        <v>6.19</v>
      </c>
      <c r="D574" t="s">
        <v>262</v>
      </c>
      <c r="E574" t="s">
        <v>263</v>
      </c>
      <c r="F574" t="s">
        <v>10</v>
      </c>
      <c r="G574" s="17" t="str">
        <f t="shared" si="9"/>
        <v>https://www.sstaffs.gov.uk/sites/default/files/2024-12/sta24-023-01_historic_england_rep.pdf</v>
      </c>
      <c r="H574" t="s">
        <v>264</v>
      </c>
    </row>
    <row r="575" spans="1:8" x14ac:dyDescent="0.25">
      <c r="A575" t="s">
        <v>261</v>
      </c>
      <c r="B575" s="6">
        <v>6</v>
      </c>
      <c r="C575" s="6">
        <v>6.19</v>
      </c>
      <c r="D575" t="s">
        <v>262</v>
      </c>
      <c r="E575" t="s">
        <v>263</v>
      </c>
      <c r="F575" t="s">
        <v>10</v>
      </c>
      <c r="G575" s="17" t="str">
        <f t="shared" si="9"/>
        <v>https://www.sstaffs.gov.uk/sites/default/files/2024-12/sta24-023-01_historic_england_rep.pdf</v>
      </c>
      <c r="H575" t="s">
        <v>264</v>
      </c>
    </row>
    <row r="576" spans="1:8" x14ac:dyDescent="0.25">
      <c r="A576" t="s">
        <v>1141</v>
      </c>
      <c r="B576" s="6">
        <v>6</v>
      </c>
      <c r="C576" s="6">
        <v>6.19</v>
      </c>
      <c r="D576" t="s">
        <v>1142</v>
      </c>
      <c r="E576" t="s">
        <v>1137</v>
      </c>
      <c r="F576" t="s">
        <v>10</v>
      </c>
      <c r="G576" s="17" t="str">
        <f t="shared" si="9"/>
        <v>https://www.sstaffs.gov.uk/sites/default/files/2024-12/agt24-025-01-01_lever_turner_cowdell_ltd_-cocksparrow_lane_omission_site_rep.pdf</v>
      </c>
      <c r="H576" t="s">
        <v>1143</v>
      </c>
    </row>
    <row r="577" spans="1:8" x14ac:dyDescent="0.25">
      <c r="A577" t="s">
        <v>1144</v>
      </c>
      <c r="B577" s="6">
        <v>6</v>
      </c>
      <c r="C577" s="6">
        <v>6.19</v>
      </c>
      <c r="D577" t="s">
        <v>1145</v>
      </c>
      <c r="E577" t="s">
        <v>1146</v>
      </c>
      <c r="F577" t="s">
        <v>10</v>
      </c>
      <c r="G577" s="17" t="str">
        <f t="shared" si="9"/>
        <v>https://www.sstaffs.gov.uk/sites/default/files/2024-12/res24-088-01_griffiths_s_para_6.19.pdf</v>
      </c>
      <c r="H577" t="s">
        <v>1147</v>
      </c>
    </row>
    <row r="578" spans="1:8" x14ac:dyDescent="0.25">
      <c r="A578" t="s">
        <v>1148</v>
      </c>
      <c r="B578" s="6">
        <v>6</v>
      </c>
      <c r="C578" s="6">
        <v>6.43</v>
      </c>
      <c r="D578" t="s">
        <v>13</v>
      </c>
      <c r="E578" t="s">
        <v>14</v>
      </c>
      <c r="F578" t="s">
        <v>10</v>
      </c>
      <c r="G578" s="17" t="str">
        <f t="shared" si="9"/>
        <v>https://www.sstaffs.gov.uk/sites/default/files/2024-12/res24-036-04_cashmore_pr_para_6.43.pdf</v>
      </c>
      <c r="H578" t="s">
        <v>1149</v>
      </c>
    </row>
    <row r="579" spans="1:8" x14ac:dyDescent="0.25">
      <c r="A579" t="s">
        <v>1150</v>
      </c>
      <c r="B579" s="6">
        <v>6</v>
      </c>
      <c r="C579" s="6" t="s">
        <v>1151</v>
      </c>
      <c r="D579" s="8" t="s">
        <v>235</v>
      </c>
      <c r="E579" t="s">
        <v>236</v>
      </c>
      <c r="F579" t="s">
        <v>55</v>
      </c>
      <c r="G579" s="17" t="str">
        <f t="shared" si="9"/>
        <v>https://www.sstaffs.gov.uk/sites/default/files/2024-12/agt24-037-04-04_savills_uk_ltd_for_st_modwen_jm_holt_form_para_6.43.pdf</v>
      </c>
      <c r="H579" t="s">
        <v>1152</v>
      </c>
    </row>
    <row r="580" spans="1:8" x14ac:dyDescent="0.25">
      <c r="A580" s="4" t="s">
        <v>1153</v>
      </c>
      <c r="B580" s="6">
        <v>6</v>
      </c>
      <c r="C580" s="6">
        <v>6.44</v>
      </c>
      <c r="D580" t="s">
        <v>519</v>
      </c>
      <c r="E580" t="s">
        <v>520</v>
      </c>
      <c r="F580" t="s">
        <v>10</v>
      </c>
      <c r="G580" s="17" t="str">
        <f t="shared" si="9"/>
        <v>https://www.sstaffs.gov.uk/sites/default/files/2024-12/res24-185-02_powell_d_para_6.44.pdf</v>
      </c>
      <c r="H580" t="s">
        <v>1154</v>
      </c>
    </row>
    <row r="581" spans="1:8" x14ac:dyDescent="0.25">
      <c r="A581" t="s">
        <v>1150</v>
      </c>
      <c r="B581" s="6">
        <v>6</v>
      </c>
      <c r="C581" s="6" t="s">
        <v>1155</v>
      </c>
      <c r="D581" s="8" t="s">
        <v>235</v>
      </c>
      <c r="E581" t="s">
        <v>236</v>
      </c>
      <c r="F581" t="s">
        <v>55</v>
      </c>
      <c r="G581" s="17" t="str">
        <f t="shared" si="9"/>
        <v>https://www.sstaffs.gov.uk/sites/default/files/2024-12/agt24-037-04-04_savills_uk_ltd_for_st_modwen_jm_holt_form_para_6.43.pdf</v>
      </c>
      <c r="H581" t="s">
        <v>1152</v>
      </c>
    </row>
    <row r="582" spans="1:8" x14ac:dyDescent="0.25">
      <c r="A582" t="s">
        <v>1156</v>
      </c>
      <c r="B582" s="6">
        <v>6</v>
      </c>
      <c r="C582" s="6">
        <v>6.46</v>
      </c>
      <c r="D582" s="8" t="s">
        <v>235</v>
      </c>
      <c r="E582" t="s">
        <v>236</v>
      </c>
      <c r="F582" t="s">
        <v>55</v>
      </c>
      <c r="G582" s="17" t="str">
        <f t="shared" si="9"/>
        <v>https://www.sstaffs.gov.uk/sites/default/files/2024-12/agt24-037-04-05_savills_uk_ltd_for_st_modwen_jm_holt_form_para_6.45.pdf</v>
      </c>
      <c r="H582" t="s">
        <v>1157</v>
      </c>
    </row>
    <row r="583" spans="1:8" x14ac:dyDescent="0.25">
      <c r="A583" t="s">
        <v>1158</v>
      </c>
      <c r="B583" s="6">
        <v>6</v>
      </c>
      <c r="C583" s="6">
        <v>6.46</v>
      </c>
      <c r="D583" t="s">
        <v>13</v>
      </c>
      <c r="E583" t="s">
        <v>14</v>
      </c>
      <c r="F583" t="s">
        <v>10</v>
      </c>
      <c r="G583" s="17" t="str">
        <f t="shared" si="9"/>
        <v>https://www.sstaffs.gov.uk/sites/default/files/2024-12/res24-036-05_cashmore_pr_para_6.46.pdf</v>
      </c>
      <c r="H583" t="s">
        <v>1159</v>
      </c>
    </row>
    <row r="584" spans="1:8" x14ac:dyDescent="0.25">
      <c r="A584" s="4" t="s">
        <v>1160</v>
      </c>
      <c r="B584" s="6">
        <v>6</v>
      </c>
      <c r="C584" s="6">
        <v>6.46</v>
      </c>
      <c r="D584" t="s">
        <v>519</v>
      </c>
      <c r="E584" t="s">
        <v>520</v>
      </c>
      <c r="F584" t="s">
        <v>10</v>
      </c>
      <c r="G584" s="17" t="str">
        <f t="shared" si="9"/>
        <v>https://www.sstaffs.gov.uk/sites/default/files/2024-12/res24-185-03_powell_d_para_6.46.pdf</v>
      </c>
      <c r="H584" t="s">
        <v>1161</v>
      </c>
    </row>
    <row r="585" spans="1:8" x14ac:dyDescent="0.25">
      <c r="A585" t="s">
        <v>1162</v>
      </c>
      <c r="B585" s="6">
        <v>6</v>
      </c>
      <c r="C585" s="6">
        <v>6.46</v>
      </c>
      <c r="D585" t="s">
        <v>1163</v>
      </c>
      <c r="E585" t="s">
        <v>1164</v>
      </c>
      <c r="F585" t="s">
        <v>10</v>
      </c>
      <c r="G585" s="17" t="str">
        <f t="shared" si="9"/>
        <v>https://www.sstaffs.gov.uk/sites/default/files/2024-12/res24-111-01_hodgkinson_k_para_6.46.pdf</v>
      </c>
      <c r="H585" t="s">
        <v>1165</v>
      </c>
    </row>
    <row r="586" spans="1:8" x14ac:dyDescent="0.25">
      <c r="A586" s="4" t="s">
        <v>1166</v>
      </c>
      <c r="B586" s="6">
        <v>6</v>
      </c>
      <c r="C586" s="6">
        <v>6.46</v>
      </c>
      <c r="D586" t="s">
        <v>1167</v>
      </c>
      <c r="E586" t="s">
        <v>1168</v>
      </c>
      <c r="F586" t="s">
        <v>10</v>
      </c>
      <c r="G586" s="17" t="str">
        <f t="shared" si="9"/>
        <v>https://www.sstaffs.gov.uk/sites/default/files/2024-12/res24-183-01_pliva_g_para_6.46.pdf</v>
      </c>
      <c r="H586" t="s">
        <v>1169</v>
      </c>
    </row>
    <row r="587" spans="1:8" x14ac:dyDescent="0.25">
      <c r="A587" t="s">
        <v>1170</v>
      </c>
      <c r="B587" s="6">
        <v>6</v>
      </c>
      <c r="C587" s="6">
        <v>6.46</v>
      </c>
      <c r="D587" t="s">
        <v>1171</v>
      </c>
      <c r="E587" t="s">
        <v>1172</v>
      </c>
      <c r="F587" t="s">
        <v>10</v>
      </c>
      <c r="G587" s="17" t="str">
        <f t="shared" si="9"/>
        <v>https://www.sstaffs.gov.uk/sites/default/files/2024-12/res24-0100-01_harvey-stephens_r_policy_ds3.pdf</v>
      </c>
      <c r="H587" t="s">
        <v>1173</v>
      </c>
    </row>
    <row r="588" spans="1:8" x14ac:dyDescent="0.25">
      <c r="A588" t="s">
        <v>1174</v>
      </c>
      <c r="B588" s="6">
        <v>6</v>
      </c>
      <c r="C588" s="6">
        <v>6.46</v>
      </c>
      <c r="D588" t="s">
        <v>155</v>
      </c>
      <c r="E588" t="s">
        <v>156</v>
      </c>
      <c r="F588" t="s">
        <v>10</v>
      </c>
      <c r="G588" s="17" t="str">
        <f t="shared" si="9"/>
        <v>https://www.sstaffs.gov.uk/sites/default/files/2024-12/res24-226-03_sutton_m_para_6.46.pdf</v>
      </c>
      <c r="H588" t="s">
        <v>1175</v>
      </c>
    </row>
    <row r="589" spans="1:8" x14ac:dyDescent="0.25">
      <c r="A589" t="s">
        <v>1176</v>
      </c>
      <c r="B589" s="6">
        <v>6</v>
      </c>
      <c r="C589" s="6">
        <v>6.47</v>
      </c>
      <c r="D589" t="s">
        <v>155</v>
      </c>
      <c r="E589" t="s">
        <v>156</v>
      </c>
      <c r="F589" t="s">
        <v>10</v>
      </c>
      <c r="G589" s="17" t="str">
        <f t="shared" si="9"/>
        <v>https://www.sstaffs.gov.uk/sites/default/files/2024-12/res24-226-04_sutton_m_para_6.47.pdf</v>
      </c>
      <c r="H589" t="s">
        <v>1177</v>
      </c>
    </row>
    <row r="590" spans="1:8" x14ac:dyDescent="0.25">
      <c r="A590" t="s">
        <v>1178</v>
      </c>
      <c r="B590" s="6">
        <v>6</v>
      </c>
      <c r="C590" s="6">
        <v>6.47</v>
      </c>
      <c r="D590" t="s">
        <v>13</v>
      </c>
      <c r="E590" t="s">
        <v>14</v>
      </c>
      <c r="F590" t="s">
        <v>10</v>
      </c>
      <c r="G590" s="17" t="str">
        <f t="shared" si="9"/>
        <v>https://www.sstaffs.gov.uk/sites/default/files/2024-12/res24-036-06_cashmore_pr_para_6.47.pdf</v>
      </c>
      <c r="H590" t="s">
        <v>1179</v>
      </c>
    </row>
    <row r="591" spans="1:8" x14ac:dyDescent="0.25">
      <c r="A591" t="s">
        <v>1180</v>
      </c>
      <c r="B591" s="6">
        <v>6</v>
      </c>
      <c r="C591" s="6">
        <v>6.47</v>
      </c>
      <c r="D591" t="s">
        <v>13</v>
      </c>
      <c r="E591" t="s">
        <v>14</v>
      </c>
      <c r="F591" t="s">
        <v>10</v>
      </c>
      <c r="G591" s="17" t="str">
        <f t="shared" si="9"/>
        <v>https://www.sstaffs.gov.uk/sites/default/files/2024-12/res24-036-07_cashmore_pr_para_6.47.pdf</v>
      </c>
      <c r="H591" t="s">
        <v>1181</v>
      </c>
    </row>
    <row r="592" spans="1:8" x14ac:dyDescent="0.25">
      <c r="A592" s="4" t="s">
        <v>1182</v>
      </c>
      <c r="B592" s="6">
        <v>6</v>
      </c>
      <c r="C592" s="6">
        <v>6.47</v>
      </c>
      <c r="D592" t="s">
        <v>519</v>
      </c>
      <c r="E592" t="s">
        <v>520</v>
      </c>
      <c r="F592" t="s">
        <v>10</v>
      </c>
      <c r="G592" s="17" t="str">
        <f t="shared" si="9"/>
        <v>https://www.sstaffs.gov.uk/sites/default/files/2024-12/res24-185-04_powell_d_para_6.47.pdf</v>
      </c>
      <c r="H592" t="s">
        <v>1183</v>
      </c>
    </row>
    <row r="593" spans="1:8" x14ac:dyDescent="0.25">
      <c r="A593" s="4" t="s">
        <v>1184</v>
      </c>
      <c r="B593" s="6">
        <v>6</v>
      </c>
      <c r="C593" s="6">
        <v>6.48</v>
      </c>
      <c r="D593" t="s">
        <v>519</v>
      </c>
      <c r="E593" t="s">
        <v>520</v>
      </c>
      <c r="F593" t="s">
        <v>10</v>
      </c>
      <c r="G593" s="17" t="str">
        <f t="shared" si="9"/>
        <v>https://www.sstaffs.gov.uk/sites/default/files/2024-12/res24-185-05_powell_d_para_6.48.pdf</v>
      </c>
      <c r="H593" t="s">
        <v>1185</v>
      </c>
    </row>
    <row r="594" spans="1:8" x14ac:dyDescent="0.25">
      <c r="A594" t="s">
        <v>1186</v>
      </c>
      <c r="B594" s="6">
        <v>6</v>
      </c>
      <c r="C594" s="6">
        <v>6.48</v>
      </c>
      <c r="D594" t="s">
        <v>13</v>
      </c>
      <c r="E594" t="s">
        <v>14</v>
      </c>
      <c r="F594" t="s">
        <v>10</v>
      </c>
      <c r="G594" s="17" t="str">
        <f t="shared" si="9"/>
        <v>https://www.sstaffs.gov.uk/sites/default/files/2024-12/res24-036-08_cashmore_pr_para_6.48.pdf</v>
      </c>
      <c r="H594" t="s">
        <v>1187</v>
      </c>
    </row>
    <row r="595" spans="1:8" x14ac:dyDescent="0.25">
      <c r="A595" s="10"/>
      <c r="B595" s="11"/>
      <c r="C595" s="11" t="s">
        <v>1188</v>
      </c>
      <c r="D595" s="10"/>
      <c r="E595" s="10"/>
      <c r="F595" s="10"/>
      <c r="G595" s="17" t="str">
        <f t="shared" si="9"/>
        <v/>
      </c>
    </row>
    <row r="596" spans="1:8" x14ac:dyDescent="0.25">
      <c r="A596" t="s">
        <v>261</v>
      </c>
      <c r="B596" s="6">
        <v>6</v>
      </c>
      <c r="C596" s="6" t="s">
        <v>1189</v>
      </c>
      <c r="D596" t="s">
        <v>262</v>
      </c>
      <c r="E596" t="s">
        <v>263</v>
      </c>
      <c r="F596" t="s">
        <v>10</v>
      </c>
      <c r="G596" s="17" t="str">
        <f t="shared" si="9"/>
        <v>https://www.sstaffs.gov.uk/sites/default/files/2024-12/sta24-023-01_historic_england_rep.pdf</v>
      </c>
      <c r="H596" t="s">
        <v>264</v>
      </c>
    </row>
    <row r="597" spans="1:8" x14ac:dyDescent="0.25">
      <c r="A597" t="s">
        <v>1190</v>
      </c>
      <c r="B597" s="6">
        <v>6</v>
      </c>
      <c r="C597" s="6" t="s">
        <v>1189</v>
      </c>
      <c r="D597" t="s">
        <v>227</v>
      </c>
      <c r="E597" t="s">
        <v>228</v>
      </c>
      <c r="F597" t="s">
        <v>55</v>
      </c>
      <c r="G597" s="17" t="str">
        <f t="shared" si="9"/>
        <v>https://www.sstaffs.gov.uk/sites/default/files/2024-12/agt24-026-02-03_lichfields_for_st_philips_land-_n._of_penkridge_form_policy_ma1.pdf</v>
      </c>
      <c r="H597" t="s">
        <v>1191</v>
      </c>
    </row>
    <row r="598" spans="1:8" x14ac:dyDescent="0.25">
      <c r="A598" t="s">
        <v>705</v>
      </c>
      <c r="B598" s="6">
        <v>6</v>
      </c>
      <c r="C598" s="6" t="s">
        <v>1189</v>
      </c>
      <c r="D598" t="s">
        <v>706</v>
      </c>
      <c r="E598" t="s">
        <v>707</v>
      </c>
      <c r="F598" t="s">
        <v>55</v>
      </c>
      <c r="G598" s="17" t="str">
        <f t="shared" si="9"/>
        <v>https://www.sstaffs.gov.uk/sites/default/files/2024-12/agt24-011-02-01_cerda_planning_for_trine_dev_ltd_-_land_north_of_penkridge_rep.pdf</v>
      </c>
      <c r="H598" t="s">
        <v>708</v>
      </c>
    </row>
    <row r="599" spans="1:8" x14ac:dyDescent="0.25">
      <c r="A599" t="s">
        <v>596</v>
      </c>
      <c r="B599" s="6">
        <v>6</v>
      </c>
      <c r="C599" s="6" t="s">
        <v>1189</v>
      </c>
      <c r="D599" s="8" t="s">
        <v>597</v>
      </c>
      <c r="E599" t="s">
        <v>569</v>
      </c>
      <c r="F599" t="s">
        <v>55</v>
      </c>
      <c r="G599" s="17" t="str">
        <f t="shared" si="9"/>
        <v>https://www.sstaffs.gov.uk/sites/default/files/2024-12/agt24-017-01-09_evolve_pd_for_bloor_homes_-_land_east_of_bilbrook_rep.pdf</v>
      </c>
      <c r="H599" t="s">
        <v>598</v>
      </c>
    </row>
    <row r="600" spans="1:8" x14ac:dyDescent="0.25">
      <c r="A600" t="s">
        <v>596</v>
      </c>
      <c r="B600" s="6">
        <v>6</v>
      </c>
      <c r="C600" s="6" t="s">
        <v>1189</v>
      </c>
      <c r="D600" s="8" t="s">
        <v>597</v>
      </c>
      <c r="E600" t="s">
        <v>569</v>
      </c>
      <c r="F600" t="s">
        <v>55</v>
      </c>
      <c r="G600" s="17" t="str">
        <f t="shared" si="9"/>
        <v>https://www.sstaffs.gov.uk/sites/default/files/2024-12/agt24-017-01-09_evolve_pd_for_bloor_homes_-_land_east_of_bilbrook_rep.pdf</v>
      </c>
      <c r="H600" t="s">
        <v>598</v>
      </c>
    </row>
    <row r="601" spans="1:8" x14ac:dyDescent="0.25">
      <c r="A601" t="s">
        <v>253</v>
      </c>
      <c r="B601" s="6">
        <v>6</v>
      </c>
      <c r="C601" s="6" t="s">
        <v>1189</v>
      </c>
      <c r="D601" s="8" t="s">
        <v>254</v>
      </c>
      <c r="E601" t="s">
        <v>255</v>
      </c>
      <c r="F601" t="s">
        <v>55</v>
      </c>
      <c r="G601" s="17" t="str">
        <f t="shared" si="9"/>
        <v>https://www.sstaffs.gov.uk/sites/default/files/2024-12/agt24-034-01-07_rapleys_llp_for_vistry_group_rep.pdf</v>
      </c>
      <c r="H601" t="s">
        <v>256</v>
      </c>
    </row>
    <row r="602" spans="1:8" x14ac:dyDescent="0.25">
      <c r="A602" t="s">
        <v>1192</v>
      </c>
      <c r="B602" s="6">
        <v>6</v>
      </c>
      <c r="C602" s="6" t="s">
        <v>1189</v>
      </c>
      <c r="D602" t="s">
        <v>1130</v>
      </c>
      <c r="E602" t="s">
        <v>1131</v>
      </c>
      <c r="F602" t="s">
        <v>10</v>
      </c>
      <c r="G602" s="17" t="str">
        <f t="shared" si="9"/>
        <v>https://www.sstaffs.gov.uk/sites/default/files/2024-12/res24-136-01_lloyd_k_policy_ma1.pdf</v>
      </c>
      <c r="H602" t="s">
        <v>1193</v>
      </c>
    </row>
    <row r="603" spans="1:8" x14ac:dyDescent="0.25">
      <c r="A603" s="4" t="s">
        <v>1194</v>
      </c>
      <c r="B603" s="6">
        <v>6</v>
      </c>
      <c r="C603" s="6" t="s">
        <v>1189</v>
      </c>
      <c r="D603" t="s">
        <v>1195</v>
      </c>
      <c r="E603" t="s">
        <v>1196</v>
      </c>
      <c r="F603" t="s">
        <v>10</v>
      </c>
      <c r="G603" s="17" t="str">
        <f t="shared" si="9"/>
        <v>https://www.sstaffs.gov.uk/sites/default/files/2024-12/res24-172-01_patten_m_policy_ma1.pdf</v>
      </c>
      <c r="H603" t="s">
        <v>1197</v>
      </c>
    </row>
    <row r="604" spans="1:8" x14ac:dyDescent="0.25">
      <c r="A604" t="s">
        <v>1198</v>
      </c>
      <c r="B604" s="6">
        <v>6</v>
      </c>
      <c r="C604" s="6" t="s">
        <v>1189</v>
      </c>
      <c r="D604" t="s">
        <v>199</v>
      </c>
      <c r="E604" t="s">
        <v>200</v>
      </c>
      <c r="F604" t="s">
        <v>55</v>
      </c>
      <c r="G604" s="17" t="str">
        <f t="shared" si="9"/>
        <v>https://www.sstaffs.gov.uk/sites/default/files/2024-12/sta24-013-06_cpre_staffordshire_form_policies_hc1-hc5.pdf</v>
      </c>
      <c r="H604" t="s">
        <v>1199</v>
      </c>
    </row>
    <row r="605" spans="1:8" x14ac:dyDescent="0.25">
      <c r="A605" t="s">
        <v>1200</v>
      </c>
      <c r="B605" s="6">
        <v>6</v>
      </c>
      <c r="C605" s="6" t="s">
        <v>1189</v>
      </c>
      <c r="D605" t="s">
        <v>623</v>
      </c>
      <c r="E605" t="s">
        <v>1047</v>
      </c>
      <c r="F605" t="s">
        <v>41</v>
      </c>
      <c r="G605" s="17" t="str">
        <f t="shared" si="9"/>
        <v>https://www.sstaffs.gov.uk/sites/default/files/2024-12/res24-087-04_grainger_p_form_policy_ma1.pdf</v>
      </c>
      <c r="H605" t="s">
        <v>1201</v>
      </c>
    </row>
    <row r="606" spans="1:8" x14ac:dyDescent="0.25">
      <c r="A606" t="s">
        <v>1202</v>
      </c>
      <c r="B606" s="6">
        <v>6</v>
      </c>
      <c r="C606" s="6" t="s">
        <v>1189</v>
      </c>
      <c r="D606" t="s">
        <v>1203</v>
      </c>
      <c r="E606" t="s">
        <v>1204</v>
      </c>
      <c r="F606" t="s">
        <v>10</v>
      </c>
      <c r="G606" s="17" t="str">
        <f t="shared" si="9"/>
        <v>https://www.sstaffs.gov.uk/sites/default/files/2024-12/res24-053-01_davison_j_policy_ma1.pdf</v>
      </c>
      <c r="H606" t="s">
        <v>1205</v>
      </c>
    </row>
    <row r="607" spans="1:8" x14ac:dyDescent="0.25">
      <c r="A607" t="s">
        <v>1206</v>
      </c>
      <c r="B607" s="6">
        <v>6</v>
      </c>
      <c r="C607" s="6" t="s">
        <v>1189</v>
      </c>
      <c r="D607" t="s">
        <v>62</v>
      </c>
      <c r="E607" t="s">
        <v>63</v>
      </c>
      <c r="F607" t="s">
        <v>10</v>
      </c>
      <c r="G607" s="17" t="str">
        <f t="shared" si="9"/>
        <v>https://www.sstaffs.gov.uk/sites/default/files/2024-12/res24-248-04_webb_l_policy_ma1.pdf</v>
      </c>
      <c r="H607" t="s">
        <v>1207</v>
      </c>
    </row>
    <row r="608" spans="1:8" x14ac:dyDescent="0.25">
      <c r="A608" t="s">
        <v>1208</v>
      </c>
      <c r="B608" s="6">
        <v>6</v>
      </c>
      <c r="C608" s="6" t="s">
        <v>1189</v>
      </c>
      <c r="D608" t="s">
        <v>1209</v>
      </c>
      <c r="E608" t="s">
        <v>1210</v>
      </c>
      <c r="F608" t="s">
        <v>55</v>
      </c>
      <c r="G608" s="17" t="str">
        <f t="shared" si="9"/>
        <v>https://www.sstaffs.gov.uk/sites/default/files/2024-12/agt24-014-01-02_define_for_bloor_homes_-_land_north_of_penkridge_policy_ma1.pdf</v>
      </c>
      <c r="H608" t="s">
        <v>1211</v>
      </c>
    </row>
    <row r="609" spans="1:8" x14ac:dyDescent="0.25">
      <c r="A609" s="10"/>
      <c r="B609" s="11"/>
      <c r="C609" s="11" t="s">
        <v>1212</v>
      </c>
      <c r="D609" s="10"/>
      <c r="E609" s="10"/>
      <c r="F609" s="10"/>
      <c r="G609" s="17" t="str">
        <f t="shared" si="9"/>
        <v/>
      </c>
    </row>
    <row r="610" spans="1:8" x14ac:dyDescent="0.25">
      <c r="A610" t="s">
        <v>1213</v>
      </c>
      <c r="B610" s="6">
        <v>6</v>
      </c>
      <c r="C610" s="6" t="s">
        <v>1214</v>
      </c>
      <c r="D610" t="s">
        <v>1215</v>
      </c>
      <c r="E610" t="s">
        <v>1216</v>
      </c>
      <c r="F610" t="s">
        <v>10</v>
      </c>
      <c r="G610" s="17" t="str">
        <f t="shared" si="9"/>
        <v>https://www.sstaffs.gov.uk/sites/default/files/2024-12/sta24-009-01_canal_and_river_trust_rep.pdf</v>
      </c>
      <c r="H610" t="s">
        <v>1217</v>
      </c>
    </row>
    <row r="611" spans="1:8" x14ac:dyDescent="0.25">
      <c r="A611" t="s">
        <v>1218</v>
      </c>
      <c r="B611" s="6">
        <v>6</v>
      </c>
      <c r="C611" s="6" t="s">
        <v>1214</v>
      </c>
      <c r="D611" t="s">
        <v>1219</v>
      </c>
      <c r="E611" t="s">
        <v>453</v>
      </c>
      <c r="F611" t="s">
        <v>55</v>
      </c>
      <c r="G611" s="17" t="str">
        <f t="shared" si="9"/>
        <v>https://www.sstaffs.gov.uk/sites/default/files/2024-12/sta24-044-19_staffordshire_county_council_llfa.pdf</v>
      </c>
      <c r="H611" t="s">
        <v>1220</v>
      </c>
    </row>
    <row r="612" spans="1:8" x14ac:dyDescent="0.25">
      <c r="A612" t="s">
        <v>1221</v>
      </c>
      <c r="B612" s="6">
        <v>6</v>
      </c>
      <c r="C612" s="6" t="s">
        <v>1214</v>
      </c>
      <c r="D612" t="s">
        <v>1222</v>
      </c>
      <c r="E612" t="s">
        <v>1223</v>
      </c>
      <c r="F612" t="s">
        <v>41</v>
      </c>
      <c r="G612" s="17" t="str">
        <f t="shared" si="9"/>
        <v>https://www.sstaffs.gov.uk/sites/default/files/2024-12/sta24-042-01_sport_england_form_policy_sa1.pdf</v>
      </c>
      <c r="H612" t="s">
        <v>1224</v>
      </c>
    </row>
    <row r="613" spans="1:8" x14ac:dyDescent="0.25">
      <c r="A613" t="s">
        <v>1225</v>
      </c>
      <c r="B613" s="6">
        <v>6</v>
      </c>
      <c r="C613" s="6" t="s">
        <v>1214</v>
      </c>
      <c r="D613" t="s">
        <v>1226</v>
      </c>
      <c r="E613" t="s">
        <v>1227</v>
      </c>
      <c r="F613" t="s">
        <v>10</v>
      </c>
      <c r="G613" s="17" t="str">
        <f t="shared" si="9"/>
        <v>https://www.sstaffs.gov.uk/sites/default/files/2024-12/sta24-019-01_environment_agency_rep.pdf</v>
      </c>
      <c r="H613" t="s">
        <v>1228</v>
      </c>
    </row>
    <row r="614" spans="1:8" x14ac:dyDescent="0.25">
      <c r="A614" t="s">
        <v>1225</v>
      </c>
      <c r="B614" s="6">
        <v>6</v>
      </c>
      <c r="C614" s="6" t="s">
        <v>1214</v>
      </c>
      <c r="D614" t="s">
        <v>1226</v>
      </c>
      <c r="E614" t="s">
        <v>1227</v>
      </c>
      <c r="F614" t="s">
        <v>10</v>
      </c>
      <c r="G614" s="17" t="str">
        <f t="shared" si="9"/>
        <v>https://www.sstaffs.gov.uk/sites/default/files/2024-12/sta24-019-01_environment_agency_rep.pdf</v>
      </c>
      <c r="H614" t="s">
        <v>1228</v>
      </c>
    </row>
    <row r="615" spans="1:8" x14ac:dyDescent="0.25">
      <c r="A615" t="s">
        <v>560</v>
      </c>
      <c r="B615" s="6">
        <v>6</v>
      </c>
      <c r="C615" s="6" t="s">
        <v>1214</v>
      </c>
      <c r="D615" t="s">
        <v>561</v>
      </c>
      <c r="E615" t="s">
        <v>562</v>
      </c>
      <c r="F615" t="s">
        <v>10</v>
      </c>
      <c r="G615" s="17" t="str">
        <f t="shared" si="9"/>
        <v>https://www.sstaffs.gov.uk/sites/default/files/2024-12/agt24-001-01-01_acres_for_hallam_land_management_-_sandy_lane_rep.pdf</v>
      </c>
      <c r="H615" t="s">
        <v>563</v>
      </c>
    </row>
    <row r="616" spans="1:8" x14ac:dyDescent="0.25">
      <c r="A616" t="s">
        <v>222</v>
      </c>
      <c r="B616" s="6">
        <v>6</v>
      </c>
      <c r="C616" s="6" t="s">
        <v>1214</v>
      </c>
      <c r="D616" t="s">
        <v>1229</v>
      </c>
      <c r="E616" t="s">
        <v>224</v>
      </c>
      <c r="F616" t="s">
        <v>55</v>
      </c>
      <c r="G616" s="17" t="str">
        <f t="shared" si="9"/>
        <v>https://www.sstaffs.gov.uk/sites/default/files/2024-12/agt24-040-01-04_stantec_for_lq_estates_rep.pdf</v>
      </c>
      <c r="H616" t="s">
        <v>225</v>
      </c>
    </row>
    <row r="617" spans="1:8" x14ac:dyDescent="0.25">
      <c r="A617" t="s">
        <v>734</v>
      </c>
      <c r="B617" s="6">
        <v>6</v>
      </c>
      <c r="C617" s="6" t="s">
        <v>1214</v>
      </c>
      <c r="D617" s="8" t="s">
        <v>735</v>
      </c>
      <c r="E617" t="s">
        <v>569</v>
      </c>
      <c r="F617" t="s">
        <v>55</v>
      </c>
      <c r="G617" s="17" t="str">
        <f t="shared" si="9"/>
        <v>https://www.sstaffs.gov.uk/sites/default/files/2024-12/agt24-017-05-01_evolve_pd_for_lovell_homes_-_poolhouse_road_rep.pdf</v>
      </c>
      <c r="H617" t="s">
        <v>736</v>
      </c>
    </row>
    <row r="618" spans="1:8" x14ac:dyDescent="0.25">
      <c r="A618" t="s">
        <v>737</v>
      </c>
      <c r="B618" s="6">
        <v>6</v>
      </c>
      <c r="C618" s="6" t="s">
        <v>1214</v>
      </c>
      <c r="D618" s="8" t="s">
        <v>738</v>
      </c>
      <c r="E618" t="s">
        <v>569</v>
      </c>
      <c r="F618" t="s">
        <v>55</v>
      </c>
      <c r="G618" s="17" t="str">
        <f t="shared" si="9"/>
        <v>https://www.sstaffs.gov.uk/sites/default/files/2024-12/agt24-017-04-01_evolve_pd_for_keon_homes_-_bridge_farm_rep.pdf</v>
      </c>
      <c r="H618" t="s">
        <v>739</v>
      </c>
    </row>
    <row r="619" spans="1:8" x14ac:dyDescent="0.25">
      <c r="A619" t="s">
        <v>740</v>
      </c>
      <c r="B619" s="6">
        <v>6</v>
      </c>
      <c r="C619" s="6" t="s">
        <v>1214</v>
      </c>
      <c r="D619" s="8" t="s">
        <v>741</v>
      </c>
      <c r="E619" t="s">
        <v>569</v>
      </c>
      <c r="F619" t="s">
        <v>55</v>
      </c>
      <c r="G619" s="17" t="str">
        <f t="shared" si="9"/>
        <v>https://www.sstaffs.gov.uk/sites/default/files/2024-12/agt24-017-03-01_evolve_pd_for_four_ashes_ltd_-_four_ashes_road_rep.pdf</v>
      </c>
      <c r="H619" t="s">
        <v>742</v>
      </c>
    </row>
    <row r="620" spans="1:8" x14ac:dyDescent="0.25">
      <c r="A620" t="s">
        <v>743</v>
      </c>
      <c r="B620" s="6">
        <v>6</v>
      </c>
      <c r="C620" s="6" t="s">
        <v>1214</v>
      </c>
      <c r="D620" s="8" t="s">
        <v>744</v>
      </c>
      <c r="E620" t="s">
        <v>569</v>
      </c>
      <c r="F620" t="s">
        <v>55</v>
      </c>
      <c r="G620" s="17" t="str">
        <f t="shared" ref="G620:G683" si="10">HYPERLINK(H620)</f>
        <v>https://www.sstaffs.gov.uk/sites/default/files/2024-12/agt24-017-02-01_evolve_pd_for_cameron_homes_-_landywood_lane_rep.pdf</v>
      </c>
      <c r="H620" t="s">
        <v>745</v>
      </c>
    </row>
    <row r="621" spans="1:8" x14ac:dyDescent="0.25">
      <c r="A621" t="s">
        <v>1016</v>
      </c>
      <c r="B621" s="6">
        <v>6</v>
      </c>
      <c r="C621" s="6" t="s">
        <v>1214</v>
      </c>
      <c r="D621" s="8" t="s">
        <v>597</v>
      </c>
      <c r="E621" t="s">
        <v>569</v>
      </c>
      <c r="F621" t="s">
        <v>55</v>
      </c>
      <c r="G621" s="17" t="str">
        <f t="shared" si="10"/>
        <v>https://www.sstaffs.gov.uk/sites/default/files/2024-12/agt24-017-01-01_evolve_pd_for_bloor_homes_-_additional_land_bilbrook_rep.pdf</v>
      </c>
      <c r="H621" t="s">
        <v>1017</v>
      </c>
    </row>
    <row r="622" spans="1:8" x14ac:dyDescent="0.25">
      <c r="A622" t="s">
        <v>596</v>
      </c>
      <c r="B622" s="6">
        <v>6</v>
      </c>
      <c r="C622" s="6" t="s">
        <v>1214</v>
      </c>
      <c r="D622" s="8" t="s">
        <v>597</v>
      </c>
      <c r="E622" t="s">
        <v>569</v>
      </c>
      <c r="F622" t="s">
        <v>55</v>
      </c>
      <c r="G622" s="17" t="str">
        <f t="shared" si="10"/>
        <v>https://www.sstaffs.gov.uk/sites/default/files/2024-12/agt24-017-01-09_evolve_pd_for_bloor_homes_-_land_east_of_bilbrook_rep.pdf</v>
      </c>
      <c r="H622" t="s">
        <v>598</v>
      </c>
    </row>
    <row r="623" spans="1:8" x14ac:dyDescent="0.25">
      <c r="A623" t="s">
        <v>1230</v>
      </c>
      <c r="B623" s="6">
        <v>6</v>
      </c>
      <c r="C623" s="6" t="s">
        <v>1214</v>
      </c>
      <c r="D623" t="s">
        <v>572</v>
      </c>
      <c r="E623" t="s">
        <v>573</v>
      </c>
      <c r="F623" t="s">
        <v>55</v>
      </c>
      <c r="G623" s="17" t="str">
        <f t="shared" si="10"/>
        <v>https://www.sstaffs.gov.uk/sites/default/files/2024-12/agt24-006-02-03_berrys_for_john_davies_farms_ltd_form_policies_sa1_and_sa2.pdf</v>
      </c>
      <c r="H623" t="s">
        <v>1231</v>
      </c>
    </row>
    <row r="624" spans="1:8" x14ac:dyDescent="0.25">
      <c r="A624" t="s">
        <v>1232</v>
      </c>
      <c r="B624" s="6">
        <v>6</v>
      </c>
      <c r="C624" s="6" t="s">
        <v>1214</v>
      </c>
      <c r="D624" t="s">
        <v>276</v>
      </c>
      <c r="E624" t="s">
        <v>243</v>
      </c>
      <c r="F624" t="s">
        <v>55</v>
      </c>
      <c r="G624" s="17" t="str">
        <f t="shared" si="10"/>
        <v>https://www.sstaffs.gov.uk/sites/default/files/2024-12/agt24-036-01-05_rps_for_im_land_form_policy_sa3.pdf</v>
      </c>
      <c r="H624" t="s">
        <v>1233</v>
      </c>
    </row>
    <row r="625" spans="1:8" x14ac:dyDescent="0.25">
      <c r="A625" t="s">
        <v>1234</v>
      </c>
      <c r="B625" s="6">
        <v>6</v>
      </c>
      <c r="C625" s="6" t="s">
        <v>1214</v>
      </c>
      <c r="D625" t="s">
        <v>1235</v>
      </c>
      <c r="E625" t="s">
        <v>1236</v>
      </c>
      <c r="F625" t="s">
        <v>10</v>
      </c>
      <c r="G625" s="17" t="str">
        <f t="shared" si="10"/>
        <v>https://www.sstaffs.gov.uk/sites/default/files/2024-12/res24-091-01_guy_s_rep.pdf</v>
      </c>
      <c r="H625" t="s">
        <v>1237</v>
      </c>
    </row>
    <row r="626" spans="1:8" x14ac:dyDescent="0.25">
      <c r="A626" t="s">
        <v>1238</v>
      </c>
      <c r="B626" s="6">
        <v>6</v>
      </c>
      <c r="C626" s="6" t="s">
        <v>1214</v>
      </c>
      <c r="D626" t="s">
        <v>1130</v>
      </c>
      <c r="E626" t="s">
        <v>1131</v>
      </c>
      <c r="F626" t="s">
        <v>10</v>
      </c>
      <c r="G626" s="17" t="str">
        <f t="shared" si="10"/>
        <v>https://www.sstaffs.gov.uk/sites/default/files/2024-12/res24-136-02_lloyd_k_policy_sa1.pdf</v>
      </c>
      <c r="H626" t="s">
        <v>1239</v>
      </c>
    </row>
    <row r="627" spans="1:8" x14ac:dyDescent="0.25">
      <c r="A627" t="s">
        <v>206</v>
      </c>
      <c r="B627" s="6">
        <v>6</v>
      </c>
      <c r="C627" s="6" t="s">
        <v>1214</v>
      </c>
      <c r="D627" t="s">
        <v>207</v>
      </c>
      <c r="E627" t="s">
        <v>208</v>
      </c>
      <c r="F627" t="s">
        <v>55</v>
      </c>
      <c r="G627" s="17" t="str">
        <f t="shared" si="10"/>
        <v>https://www.sstaffs.gov.uk/sites/default/files/2024-12/agt24-027-02-01_marrons_for_boningale_homes_ltd_rep.pdf</v>
      </c>
      <c r="H627" t="s">
        <v>209</v>
      </c>
    </row>
    <row r="628" spans="1:8" x14ac:dyDescent="0.25">
      <c r="A628" t="s">
        <v>1240</v>
      </c>
      <c r="B628" s="6">
        <v>6</v>
      </c>
      <c r="C628" s="6" t="s">
        <v>1214</v>
      </c>
      <c r="D628" t="s">
        <v>211</v>
      </c>
      <c r="E628" t="s">
        <v>200</v>
      </c>
      <c r="F628" t="s">
        <v>55</v>
      </c>
      <c r="G628" s="17" t="str">
        <f t="shared" si="10"/>
        <v>https://www.sstaffs.gov.uk/sites/default/files/2024-12/sta24-014-06_cpre_wmids_form_policies_sa1-3.pdf</v>
      </c>
      <c r="H628" t="s">
        <v>1241</v>
      </c>
    </row>
    <row r="629" spans="1:8" x14ac:dyDescent="0.25">
      <c r="A629" t="s">
        <v>214</v>
      </c>
      <c r="B629" s="6">
        <v>6</v>
      </c>
      <c r="C629" s="6" t="s">
        <v>1214</v>
      </c>
      <c r="D629" t="s">
        <v>215</v>
      </c>
      <c r="E629" t="s">
        <v>216</v>
      </c>
      <c r="F629" t="s">
        <v>10</v>
      </c>
      <c r="G629" s="17" t="str">
        <f t="shared" si="10"/>
        <v>https://www.sstaffs.gov.uk/sites/default/files/2024-12/sta24-032-01_national_highways_rep.pdf</v>
      </c>
      <c r="H629" t="s">
        <v>217</v>
      </c>
    </row>
    <row r="630" spans="1:8" x14ac:dyDescent="0.25">
      <c r="A630" t="s">
        <v>214</v>
      </c>
      <c r="B630" s="6">
        <v>6</v>
      </c>
      <c r="C630" s="6" t="s">
        <v>1214</v>
      </c>
      <c r="D630" t="s">
        <v>215</v>
      </c>
      <c r="E630" t="s">
        <v>216</v>
      </c>
      <c r="F630" t="s">
        <v>10</v>
      </c>
      <c r="G630" s="17" t="str">
        <f t="shared" si="10"/>
        <v>https://www.sstaffs.gov.uk/sites/default/files/2024-12/sta24-032-01_national_highways_rep.pdf</v>
      </c>
      <c r="H630" t="s">
        <v>217</v>
      </c>
    </row>
    <row r="631" spans="1:8" x14ac:dyDescent="0.25">
      <c r="A631" t="s">
        <v>1242</v>
      </c>
      <c r="B631" s="6">
        <v>6</v>
      </c>
      <c r="C631" s="6" t="s">
        <v>1214</v>
      </c>
      <c r="D631" t="s">
        <v>1243</v>
      </c>
      <c r="E631" t="s">
        <v>1244</v>
      </c>
      <c r="F631" t="s">
        <v>10</v>
      </c>
      <c r="G631" s="17" t="str">
        <f t="shared" si="10"/>
        <v>https://www.sstaffs.gov.uk/sites/default/files/2024-12/res24-098-01_harris_v_policy_sa1.pdf</v>
      </c>
      <c r="H631" t="s">
        <v>1245</v>
      </c>
    </row>
    <row r="632" spans="1:8" x14ac:dyDescent="0.25">
      <c r="A632" s="10"/>
      <c r="B632" s="11"/>
      <c r="C632" s="11" t="s">
        <v>1246</v>
      </c>
      <c r="D632" s="10"/>
      <c r="E632" s="10"/>
      <c r="F632" s="10"/>
      <c r="G632" s="17" t="str">
        <f t="shared" si="10"/>
        <v/>
      </c>
    </row>
    <row r="633" spans="1:8" x14ac:dyDescent="0.25">
      <c r="A633" t="s">
        <v>441</v>
      </c>
      <c r="B633" s="6">
        <v>6</v>
      </c>
      <c r="C633" s="6" t="s">
        <v>1247</v>
      </c>
      <c r="D633" t="s">
        <v>442</v>
      </c>
      <c r="E633" t="s">
        <v>443</v>
      </c>
      <c r="F633" t="s">
        <v>10</v>
      </c>
      <c r="G633" s="17" t="str">
        <f t="shared" si="10"/>
        <v>https://www.sstaffs.gov.uk/sites/default/files/2024-12/sta24-036-01_penkridge_parish_council_rep.pdf</v>
      </c>
      <c r="H633" t="s">
        <v>444</v>
      </c>
    </row>
    <row r="634" spans="1:8" x14ac:dyDescent="0.25">
      <c r="A634" t="s">
        <v>1225</v>
      </c>
      <c r="B634" s="6">
        <v>6</v>
      </c>
      <c r="C634" s="6" t="s">
        <v>1247</v>
      </c>
      <c r="D634" t="s">
        <v>1226</v>
      </c>
      <c r="E634" t="s">
        <v>1227</v>
      </c>
      <c r="F634" t="s">
        <v>10</v>
      </c>
      <c r="G634" s="17" t="str">
        <f t="shared" si="10"/>
        <v>https://www.sstaffs.gov.uk/sites/default/files/2024-12/sta24-019-01_environment_agency_rep.pdf</v>
      </c>
      <c r="H634" t="s">
        <v>1228</v>
      </c>
    </row>
    <row r="635" spans="1:8" x14ac:dyDescent="0.25">
      <c r="A635" t="s">
        <v>1225</v>
      </c>
      <c r="B635" s="6">
        <v>6</v>
      </c>
      <c r="C635" s="6" t="s">
        <v>1247</v>
      </c>
      <c r="D635" t="s">
        <v>1226</v>
      </c>
      <c r="E635" t="s">
        <v>1227</v>
      </c>
      <c r="F635" t="s">
        <v>10</v>
      </c>
      <c r="G635" s="17" t="str">
        <f t="shared" si="10"/>
        <v>https://www.sstaffs.gov.uk/sites/default/files/2024-12/sta24-019-01_environment_agency_rep.pdf</v>
      </c>
      <c r="H635" t="s">
        <v>1228</v>
      </c>
    </row>
    <row r="636" spans="1:8" x14ac:dyDescent="0.25">
      <c r="A636" t="s">
        <v>441</v>
      </c>
      <c r="B636" s="6">
        <v>6</v>
      </c>
      <c r="C636" s="6" t="s">
        <v>1247</v>
      </c>
      <c r="D636" t="s">
        <v>442</v>
      </c>
      <c r="E636" t="s">
        <v>443</v>
      </c>
      <c r="F636" t="s">
        <v>10</v>
      </c>
      <c r="G636" s="17" t="str">
        <f t="shared" si="10"/>
        <v>https://www.sstaffs.gov.uk/sites/default/files/2024-12/sta24-036-01_penkridge_parish_council_rep.pdf</v>
      </c>
      <c r="H636" t="s">
        <v>444</v>
      </c>
    </row>
    <row r="637" spans="1:8" x14ac:dyDescent="0.25">
      <c r="A637" t="s">
        <v>441</v>
      </c>
      <c r="B637" s="6">
        <v>6</v>
      </c>
      <c r="C637" s="6" t="s">
        <v>1247</v>
      </c>
      <c r="D637" t="s">
        <v>442</v>
      </c>
      <c r="E637" t="s">
        <v>443</v>
      </c>
      <c r="F637" t="s">
        <v>10</v>
      </c>
      <c r="G637" s="17" t="str">
        <f t="shared" si="10"/>
        <v>https://www.sstaffs.gov.uk/sites/default/files/2024-12/sta24-036-01_penkridge_parish_council_rep.pdf</v>
      </c>
      <c r="H637" t="s">
        <v>444</v>
      </c>
    </row>
    <row r="638" spans="1:8" x14ac:dyDescent="0.25">
      <c r="A638" t="s">
        <v>1248</v>
      </c>
      <c r="B638" s="6">
        <v>6</v>
      </c>
      <c r="C638" s="6" t="s">
        <v>1247</v>
      </c>
      <c r="D638" t="s">
        <v>452</v>
      </c>
      <c r="E638" t="s">
        <v>453</v>
      </c>
      <c r="F638" t="s">
        <v>55</v>
      </c>
      <c r="G638" s="17" t="str">
        <f t="shared" si="10"/>
        <v>https://www.sstaffs.gov.uk/sites/default/files/2024-12/sta24-044-05_staffordshire_county_council_form_policy_sa2.pdf</v>
      </c>
      <c r="H638" t="s">
        <v>1249</v>
      </c>
    </row>
    <row r="639" spans="1:8" x14ac:dyDescent="0.25">
      <c r="A639" t="s">
        <v>1218</v>
      </c>
      <c r="B639" s="6">
        <v>6</v>
      </c>
      <c r="C639" s="6" t="s">
        <v>1247</v>
      </c>
      <c r="D639" t="s">
        <v>1219</v>
      </c>
      <c r="E639" t="s">
        <v>453</v>
      </c>
      <c r="F639" t="s">
        <v>55</v>
      </c>
      <c r="G639" s="17" t="str">
        <f t="shared" si="10"/>
        <v>https://www.sstaffs.gov.uk/sites/default/files/2024-12/sta24-044-19_staffordshire_county_council_llfa.pdf</v>
      </c>
      <c r="H639" t="s">
        <v>1220</v>
      </c>
    </row>
    <row r="640" spans="1:8" x14ac:dyDescent="0.25">
      <c r="A640" t="s">
        <v>1250</v>
      </c>
      <c r="B640" s="6">
        <v>6</v>
      </c>
      <c r="C640" s="6" t="s">
        <v>1247</v>
      </c>
      <c r="D640" t="s">
        <v>1222</v>
      </c>
      <c r="E640" t="s">
        <v>1223</v>
      </c>
      <c r="F640" t="s">
        <v>41</v>
      </c>
      <c r="G640" s="17" t="str">
        <f t="shared" si="10"/>
        <v>https://www.sstaffs.gov.uk/sites/default/files/2024-12/sta24-042-02_sport_england_form_policy_sa2.pdf</v>
      </c>
      <c r="H640" t="s">
        <v>1251</v>
      </c>
    </row>
    <row r="641" spans="1:8" x14ac:dyDescent="0.25">
      <c r="A641" t="s">
        <v>1252</v>
      </c>
      <c r="B641" s="6">
        <v>6</v>
      </c>
      <c r="C641" s="6" t="s">
        <v>1247</v>
      </c>
      <c r="D641" t="s">
        <v>1253</v>
      </c>
      <c r="E641" t="s">
        <v>1254</v>
      </c>
      <c r="F641" t="s">
        <v>55</v>
      </c>
      <c r="G641" s="17" t="str">
        <f t="shared" si="10"/>
        <v>https://www.sstaffs.gov.uk/sites/default/files/2024-12/agt24-043-01-01_walsingham_planning_for_lidl_gb_ltd_form_policy_sa2.pdf</v>
      </c>
      <c r="H641" t="s">
        <v>1255</v>
      </c>
    </row>
    <row r="642" spans="1:8" x14ac:dyDescent="0.25">
      <c r="A642" t="s">
        <v>705</v>
      </c>
      <c r="B642" s="6">
        <v>6</v>
      </c>
      <c r="C642" s="6" t="s">
        <v>1247</v>
      </c>
      <c r="D642" t="s">
        <v>706</v>
      </c>
      <c r="E642" t="s">
        <v>707</v>
      </c>
      <c r="F642" t="s">
        <v>55</v>
      </c>
      <c r="G642" s="17" t="str">
        <f t="shared" si="10"/>
        <v>https://www.sstaffs.gov.uk/sites/default/files/2024-12/agt24-011-02-01_cerda_planning_for_trine_dev_ltd_-_land_north_of_penkridge_rep.pdf</v>
      </c>
      <c r="H642" t="s">
        <v>708</v>
      </c>
    </row>
    <row r="643" spans="1:8" x14ac:dyDescent="0.25">
      <c r="A643" t="s">
        <v>705</v>
      </c>
      <c r="B643" s="6">
        <v>6</v>
      </c>
      <c r="C643" s="6" t="s">
        <v>1247</v>
      </c>
      <c r="D643" t="s">
        <v>706</v>
      </c>
      <c r="E643" t="s">
        <v>707</v>
      </c>
      <c r="F643" t="s">
        <v>55</v>
      </c>
      <c r="G643" s="17" t="str">
        <f t="shared" si="10"/>
        <v>https://www.sstaffs.gov.uk/sites/default/files/2024-12/agt24-011-02-01_cerda_planning_for_trine_dev_ltd_-_land_north_of_penkridge_rep.pdf</v>
      </c>
      <c r="H643" t="s">
        <v>708</v>
      </c>
    </row>
    <row r="644" spans="1:8" x14ac:dyDescent="0.25">
      <c r="A644" t="s">
        <v>226</v>
      </c>
      <c r="B644" s="6">
        <v>6</v>
      </c>
      <c r="C644" s="6" t="s">
        <v>1247</v>
      </c>
      <c r="D644" t="s">
        <v>227</v>
      </c>
      <c r="E644" t="s">
        <v>228</v>
      </c>
      <c r="F644" t="s">
        <v>55</v>
      </c>
      <c r="G644" s="17" t="str">
        <f t="shared" si="10"/>
        <v>https://www.sstaffs.gov.uk/sites/default/files/2024-12/agt24-026-02-01_lichfields_for_st_philips_land-_n._of_penkridge_rep.pdf</v>
      </c>
      <c r="H644" t="s">
        <v>229</v>
      </c>
    </row>
    <row r="645" spans="1:8" x14ac:dyDescent="0.25">
      <c r="A645" t="s">
        <v>226</v>
      </c>
      <c r="B645" s="6">
        <v>6</v>
      </c>
      <c r="C645" s="6" t="s">
        <v>1247</v>
      </c>
      <c r="D645" t="s">
        <v>227</v>
      </c>
      <c r="E645" t="s">
        <v>228</v>
      </c>
      <c r="F645" t="s">
        <v>55</v>
      </c>
      <c r="G645" s="17" t="str">
        <f t="shared" si="10"/>
        <v>https://www.sstaffs.gov.uk/sites/default/files/2024-12/agt24-026-02-01_lichfields_for_st_philips_land-_n._of_penkridge_rep.pdf</v>
      </c>
      <c r="H645" t="s">
        <v>229</v>
      </c>
    </row>
    <row r="646" spans="1:8" x14ac:dyDescent="0.25">
      <c r="A646" t="s">
        <v>226</v>
      </c>
      <c r="B646" s="6">
        <v>6</v>
      </c>
      <c r="C646" s="6" t="s">
        <v>1247</v>
      </c>
      <c r="D646" t="s">
        <v>227</v>
      </c>
      <c r="E646" t="s">
        <v>228</v>
      </c>
      <c r="F646" t="s">
        <v>55</v>
      </c>
      <c r="G646" s="17" t="str">
        <f t="shared" si="10"/>
        <v>https://www.sstaffs.gov.uk/sites/default/files/2024-12/agt24-026-02-01_lichfields_for_st_philips_land-_n._of_penkridge_rep.pdf</v>
      </c>
      <c r="H646" t="s">
        <v>229</v>
      </c>
    </row>
    <row r="647" spans="1:8" x14ac:dyDescent="0.25">
      <c r="A647" t="s">
        <v>222</v>
      </c>
      <c r="B647" s="6">
        <v>6</v>
      </c>
      <c r="C647" s="6" t="s">
        <v>1247</v>
      </c>
      <c r="D647" t="s">
        <v>1229</v>
      </c>
      <c r="E647" t="s">
        <v>224</v>
      </c>
      <c r="F647" t="s">
        <v>55</v>
      </c>
      <c r="G647" s="17" t="str">
        <f t="shared" si="10"/>
        <v>https://www.sstaffs.gov.uk/sites/default/files/2024-12/agt24-040-01-04_stantec_for_lq_estates_rep.pdf</v>
      </c>
      <c r="H647" t="s">
        <v>225</v>
      </c>
    </row>
    <row r="648" spans="1:8" x14ac:dyDescent="0.25">
      <c r="A648" t="s">
        <v>1230</v>
      </c>
      <c r="B648" s="6">
        <v>6</v>
      </c>
      <c r="C648" s="6" t="s">
        <v>1247</v>
      </c>
      <c r="D648" t="s">
        <v>572</v>
      </c>
      <c r="E648" t="s">
        <v>573</v>
      </c>
      <c r="F648" t="s">
        <v>55</v>
      </c>
      <c r="G648" s="17" t="str">
        <f t="shared" si="10"/>
        <v>https://www.sstaffs.gov.uk/sites/default/files/2024-12/agt24-006-02-03_berrys_for_john_davies_farms_ltd_form_policies_sa1_and_sa2.pdf</v>
      </c>
      <c r="H648" t="s">
        <v>1231</v>
      </c>
    </row>
    <row r="649" spans="1:8" x14ac:dyDescent="0.25">
      <c r="A649" t="s">
        <v>253</v>
      </c>
      <c r="B649" s="6">
        <v>6</v>
      </c>
      <c r="C649" s="6" t="s">
        <v>1247</v>
      </c>
      <c r="D649" s="8" t="s">
        <v>254</v>
      </c>
      <c r="E649" t="s">
        <v>255</v>
      </c>
      <c r="F649" t="s">
        <v>55</v>
      </c>
      <c r="G649" s="17" t="str">
        <f t="shared" si="10"/>
        <v>https://www.sstaffs.gov.uk/sites/default/files/2024-12/agt24-034-01-07_rapleys_llp_for_vistry_group_rep.pdf</v>
      </c>
      <c r="H649" t="s">
        <v>256</v>
      </c>
    </row>
    <row r="650" spans="1:8" x14ac:dyDescent="0.25">
      <c r="A650" t="s">
        <v>375</v>
      </c>
      <c r="B650" s="6">
        <v>6</v>
      </c>
      <c r="C650" s="6" t="s">
        <v>1247</v>
      </c>
      <c r="D650" t="s">
        <v>376</v>
      </c>
      <c r="E650" t="s">
        <v>377</v>
      </c>
      <c r="F650" t="s">
        <v>10</v>
      </c>
      <c r="G650" s="17" t="str">
        <f t="shared" si="10"/>
        <v>https://www.sstaffs.gov.uk/sites/default/files/2024-12/agt24-031-01-01_pland_estates_ltd_rep.pdf</v>
      </c>
      <c r="H650" t="s">
        <v>378</v>
      </c>
    </row>
    <row r="651" spans="1:8" x14ac:dyDescent="0.25">
      <c r="A651" t="s">
        <v>1240</v>
      </c>
      <c r="B651" s="6">
        <v>6</v>
      </c>
      <c r="C651" s="6" t="s">
        <v>1247</v>
      </c>
      <c r="D651" t="s">
        <v>211</v>
      </c>
      <c r="E651" t="s">
        <v>212</v>
      </c>
      <c r="F651" t="s">
        <v>55</v>
      </c>
      <c r="G651" s="17" t="str">
        <f t="shared" si="10"/>
        <v>https://www.sstaffs.gov.uk/sites/default/files/2024-12/sta24-014-06_cpre_wmids_form_policies_sa1-3.pdf</v>
      </c>
      <c r="H651" t="s">
        <v>1241</v>
      </c>
    </row>
    <row r="652" spans="1:8" x14ac:dyDescent="0.25">
      <c r="A652" t="s">
        <v>214</v>
      </c>
      <c r="B652" s="6">
        <v>6</v>
      </c>
      <c r="C652" s="6" t="s">
        <v>1247</v>
      </c>
      <c r="D652" t="s">
        <v>215</v>
      </c>
      <c r="E652" t="s">
        <v>216</v>
      </c>
      <c r="F652" t="s">
        <v>10</v>
      </c>
      <c r="G652" s="17" t="str">
        <f t="shared" si="10"/>
        <v>https://www.sstaffs.gov.uk/sites/default/files/2024-12/sta24-032-01_national_highways_rep.pdf</v>
      </c>
      <c r="H652" t="s">
        <v>217</v>
      </c>
    </row>
    <row r="653" spans="1:8" x14ac:dyDescent="0.25">
      <c r="A653" t="s">
        <v>214</v>
      </c>
      <c r="B653" s="6">
        <v>6</v>
      </c>
      <c r="C653" s="6" t="s">
        <v>1247</v>
      </c>
      <c r="D653" t="s">
        <v>215</v>
      </c>
      <c r="E653" t="s">
        <v>216</v>
      </c>
      <c r="F653" t="s">
        <v>10</v>
      </c>
      <c r="G653" s="17" t="str">
        <f t="shared" si="10"/>
        <v>https://www.sstaffs.gov.uk/sites/default/files/2024-12/sta24-032-01_national_highways_rep.pdf</v>
      </c>
      <c r="H653" t="s">
        <v>217</v>
      </c>
    </row>
    <row r="654" spans="1:8" x14ac:dyDescent="0.25">
      <c r="A654" t="s">
        <v>1256</v>
      </c>
      <c r="B654" s="6">
        <v>6</v>
      </c>
      <c r="C654" s="6" t="s">
        <v>1247</v>
      </c>
      <c r="D654" t="s">
        <v>434</v>
      </c>
      <c r="E654" t="s">
        <v>435</v>
      </c>
      <c r="F654" t="s">
        <v>10</v>
      </c>
      <c r="G654" s="17" t="str">
        <f t="shared" si="10"/>
        <v>https://www.sstaffs.gov.uk/sites/default/files/2024-12/res24-095-01_hancher_r_policy_sa2.pdf</v>
      </c>
      <c r="H654" t="s">
        <v>1257</v>
      </c>
    </row>
    <row r="655" spans="1:8" x14ac:dyDescent="0.25">
      <c r="A655" t="s">
        <v>1258</v>
      </c>
      <c r="B655" s="6">
        <v>6</v>
      </c>
      <c r="C655" s="6" t="s">
        <v>1247</v>
      </c>
      <c r="D655" t="s">
        <v>1209</v>
      </c>
      <c r="E655" t="s">
        <v>1210</v>
      </c>
      <c r="F655" t="s">
        <v>55</v>
      </c>
      <c r="G655" s="17" t="str">
        <f t="shared" si="10"/>
        <v>https://www.sstaffs.gov.uk/sites/default/files/2024-12/agt24-014-01-03_define_for_bloor_homes_-_land_north_of_penkridge_policy_sa2.pdf</v>
      </c>
      <c r="H655" t="s">
        <v>1259</v>
      </c>
    </row>
    <row r="656" spans="1:8" x14ac:dyDescent="0.25">
      <c r="A656" t="s">
        <v>1260</v>
      </c>
      <c r="B656" s="6">
        <v>6</v>
      </c>
      <c r="C656" s="6" t="s">
        <v>1247</v>
      </c>
      <c r="D656" t="s">
        <v>1261</v>
      </c>
      <c r="E656" t="s">
        <v>1262</v>
      </c>
      <c r="F656" t="s">
        <v>55</v>
      </c>
      <c r="G656" s="17" t="str">
        <f t="shared" si="10"/>
        <v>https://www.sstaffs.gov.uk/sites/default/files/2024-12/sta24-022-01_harper-wallis_s_cllr_policy_sa2.pdf</v>
      </c>
      <c r="H656" t="s">
        <v>1263</v>
      </c>
    </row>
    <row r="657" spans="1:8" x14ac:dyDescent="0.25">
      <c r="A657" s="10"/>
      <c r="B657" s="11"/>
      <c r="C657" s="11" t="s">
        <v>1264</v>
      </c>
      <c r="D657" s="10"/>
      <c r="E657" s="10"/>
      <c r="F657" s="10"/>
      <c r="G657" s="17" t="str">
        <f t="shared" si="10"/>
        <v/>
      </c>
    </row>
    <row r="658" spans="1:8" x14ac:dyDescent="0.25">
      <c r="A658" t="s">
        <v>253</v>
      </c>
      <c r="B658" s="6">
        <v>6</v>
      </c>
      <c r="C658" s="6" t="s">
        <v>1265</v>
      </c>
      <c r="D658" s="8" t="s">
        <v>254</v>
      </c>
      <c r="E658" t="s">
        <v>255</v>
      </c>
      <c r="F658" t="s">
        <v>55</v>
      </c>
      <c r="G658" s="17" t="str">
        <f t="shared" si="10"/>
        <v>https://www.sstaffs.gov.uk/sites/default/files/2024-12/agt24-034-01-07_rapleys_llp_for_vistry_group_rep.pdf</v>
      </c>
      <c r="H658" t="s">
        <v>256</v>
      </c>
    </row>
    <row r="659" spans="1:8" x14ac:dyDescent="0.25">
      <c r="A659" t="s">
        <v>1266</v>
      </c>
      <c r="B659" s="6">
        <v>6</v>
      </c>
      <c r="C659" s="6" t="s">
        <v>1265</v>
      </c>
      <c r="D659" t="s">
        <v>1267</v>
      </c>
      <c r="E659" t="s">
        <v>1268</v>
      </c>
      <c r="F659" t="s">
        <v>10</v>
      </c>
      <c r="G659" s="17" t="str">
        <f t="shared" si="10"/>
        <v>https://www.sstaffs.gov.uk/sites/default/files/2024-12/res24-067-01_farrier_p_policy_sa3.pdf</v>
      </c>
      <c r="H659" t="s">
        <v>1269</v>
      </c>
    </row>
    <row r="660" spans="1:8" x14ac:dyDescent="0.25">
      <c r="A660" t="s">
        <v>1270</v>
      </c>
      <c r="B660" s="6">
        <v>6</v>
      </c>
      <c r="C660" s="6" t="s">
        <v>1265</v>
      </c>
      <c r="D660" t="s">
        <v>1271</v>
      </c>
      <c r="E660" t="s">
        <v>1272</v>
      </c>
      <c r="F660" t="s">
        <v>10</v>
      </c>
      <c r="G660" s="17" t="str">
        <f t="shared" si="10"/>
        <v>https://www.sstaffs.gov.uk/sites/default/files/2024-12/res24-236-01_thomas_j_policy_sa3.pdf</v>
      </c>
      <c r="H660" t="s">
        <v>1273</v>
      </c>
    </row>
    <row r="661" spans="1:8" x14ac:dyDescent="0.25">
      <c r="A661" t="s">
        <v>1240</v>
      </c>
      <c r="B661" s="6">
        <v>6</v>
      </c>
      <c r="C661" s="6" t="s">
        <v>1265</v>
      </c>
      <c r="D661" t="s">
        <v>211</v>
      </c>
      <c r="E661" t="s">
        <v>212</v>
      </c>
      <c r="F661" t="s">
        <v>55</v>
      </c>
      <c r="G661" s="17" t="str">
        <f t="shared" si="10"/>
        <v>https://www.sstaffs.gov.uk/sites/default/files/2024-12/sta24-014-06_cpre_wmids_form_policies_sa1-3.pdf</v>
      </c>
      <c r="H661" t="s">
        <v>1241</v>
      </c>
    </row>
    <row r="662" spans="1:8" x14ac:dyDescent="0.25">
      <c r="A662" t="s">
        <v>214</v>
      </c>
      <c r="B662" s="6">
        <v>6</v>
      </c>
      <c r="C662" s="6" t="s">
        <v>1265</v>
      </c>
      <c r="D662" t="s">
        <v>215</v>
      </c>
      <c r="E662" t="s">
        <v>216</v>
      </c>
      <c r="F662" t="s">
        <v>10</v>
      </c>
      <c r="G662" s="17" t="str">
        <f t="shared" si="10"/>
        <v>https://www.sstaffs.gov.uk/sites/default/files/2024-12/sta24-032-01_national_highways_rep.pdf</v>
      </c>
      <c r="H662" t="s">
        <v>217</v>
      </c>
    </row>
    <row r="663" spans="1:8" x14ac:dyDescent="0.25">
      <c r="A663" t="s">
        <v>214</v>
      </c>
      <c r="B663" s="6">
        <v>6</v>
      </c>
      <c r="C663" s="6" t="s">
        <v>1265</v>
      </c>
      <c r="D663" t="s">
        <v>215</v>
      </c>
      <c r="E663" t="s">
        <v>216</v>
      </c>
      <c r="F663" t="s">
        <v>10</v>
      </c>
      <c r="G663" s="17" t="str">
        <f t="shared" si="10"/>
        <v>https://www.sstaffs.gov.uk/sites/default/files/2024-12/sta24-032-01_national_highways_rep.pdf</v>
      </c>
      <c r="H663" t="s">
        <v>217</v>
      </c>
    </row>
    <row r="664" spans="1:8" x14ac:dyDescent="0.25">
      <c r="A664" s="10"/>
      <c r="B664" s="11"/>
      <c r="C664" s="11" t="s">
        <v>1274</v>
      </c>
      <c r="D664" s="10"/>
      <c r="E664" s="10"/>
      <c r="F664" s="10"/>
      <c r="G664" s="17" t="str">
        <f t="shared" si="10"/>
        <v/>
      </c>
    </row>
    <row r="665" spans="1:8" x14ac:dyDescent="0.25">
      <c r="A665" t="s">
        <v>1218</v>
      </c>
      <c r="B665" s="6">
        <v>6</v>
      </c>
      <c r="C665" s="6" t="s">
        <v>1265</v>
      </c>
      <c r="D665" t="s">
        <v>1219</v>
      </c>
      <c r="E665" t="s">
        <v>453</v>
      </c>
      <c r="F665" t="s">
        <v>55</v>
      </c>
      <c r="G665" s="17" t="str">
        <f t="shared" si="10"/>
        <v>https://www.sstaffs.gov.uk/sites/default/files/2024-12/sta24-044-19_staffordshire_county_council_llfa.pdf</v>
      </c>
      <c r="H665" t="s">
        <v>1220</v>
      </c>
    </row>
    <row r="666" spans="1:8" x14ac:dyDescent="0.25">
      <c r="A666" s="10"/>
      <c r="B666" s="11"/>
      <c r="C666" s="11" t="s">
        <v>1275</v>
      </c>
      <c r="D666" s="10"/>
      <c r="E666" s="10"/>
      <c r="F666" s="10"/>
      <c r="G666" s="17" t="str">
        <f t="shared" si="10"/>
        <v/>
      </c>
    </row>
    <row r="667" spans="1:8" x14ac:dyDescent="0.25">
      <c r="A667" t="s">
        <v>1016</v>
      </c>
      <c r="B667" s="6">
        <v>6</v>
      </c>
      <c r="C667" s="6" t="s">
        <v>1265</v>
      </c>
      <c r="D667" s="8" t="s">
        <v>597</v>
      </c>
      <c r="E667" t="s">
        <v>569</v>
      </c>
      <c r="F667" t="s">
        <v>55</v>
      </c>
      <c r="G667" s="17" t="str">
        <f t="shared" si="10"/>
        <v>https://www.sstaffs.gov.uk/sites/default/files/2024-12/agt24-017-01-01_evolve_pd_for_bloor_homes_-_additional_land_bilbrook_rep.pdf</v>
      </c>
      <c r="H667" t="s">
        <v>1017</v>
      </c>
    </row>
    <row r="668" spans="1:8" x14ac:dyDescent="0.25">
      <c r="A668" t="s">
        <v>253</v>
      </c>
      <c r="B668" s="6">
        <v>6</v>
      </c>
      <c r="C668" s="6" t="s">
        <v>1265</v>
      </c>
      <c r="D668" s="8" t="s">
        <v>254</v>
      </c>
      <c r="E668" t="s">
        <v>255</v>
      </c>
      <c r="F668" t="s">
        <v>55</v>
      </c>
      <c r="G668" s="17" t="str">
        <f t="shared" si="10"/>
        <v>https://www.sstaffs.gov.uk/sites/default/files/2024-12/agt24-034-01-07_rapleys_llp_for_vistry_group_rep.pdf</v>
      </c>
      <c r="H668" t="s">
        <v>256</v>
      </c>
    </row>
    <row r="669" spans="1:8" x14ac:dyDescent="0.25">
      <c r="A669" s="10"/>
      <c r="B669" s="11"/>
      <c r="C669" s="11" t="s">
        <v>1276</v>
      </c>
      <c r="D669" s="12"/>
      <c r="E669" s="10"/>
      <c r="F669" s="10"/>
      <c r="G669" s="17" t="str">
        <f t="shared" si="10"/>
        <v/>
      </c>
    </row>
    <row r="670" spans="1:8" x14ac:dyDescent="0.25">
      <c r="A670" t="s">
        <v>1277</v>
      </c>
      <c r="B670" s="6">
        <v>6</v>
      </c>
      <c r="C670" s="6" t="s">
        <v>1278</v>
      </c>
      <c r="D670" s="8" t="s">
        <v>39</v>
      </c>
      <c r="E670" t="s">
        <v>40</v>
      </c>
      <c r="F670" t="s">
        <v>55</v>
      </c>
      <c r="G670" s="17" t="str">
        <f t="shared" si="10"/>
        <v>https://www.sstaffs.gov.uk/sites/default/files/2024-12/agt24-032-03-07_planit_pd_ltd_for_jenks_letts_form_appendix_c.pdf</v>
      </c>
      <c r="H670" t="s">
        <v>1279</v>
      </c>
    </row>
    <row r="671" spans="1:8" x14ac:dyDescent="0.25">
      <c r="A671" t="s">
        <v>1218</v>
      </c>
      <c r="B671" s="6">
        <v>6</v>
      </c>
      <c r="C671" s="6" t="s">
        <v>1265</v>
      </c>
      <c r="D671" t="s">
        <v>1219</v>
      </c>
      <c r="E671" t="s">
        <v>453</v>
      </c>
      <c r="F671" t="s">
        <v>55</v>
      </c>
      <c r="G671" s="17" t="str">
        <f t="shared" si="10"/>
        <v>https://www.sstaffs.gov.uk/sites/default/files/2024-12/sta24-044-19_staffordshire_county_council_llfa.pdf</v>
      </c>
      <c r="H671" t="s">
        <v>1220</v>
      </c>
    </row>
    <row r="672" spans="1:8" x14ac:dyDescent="0.25">
      <c r="A672" t="s">
        <v>1280</v>
      </c>
      <c r="B672" s="6">
        <v>6</v>
      </c>
      <c r="C672" s="6" t="s">
        <v>1278</v>
      </c>
      <c r="D672" s="8" t="s">
        <v>54</v>
      </c>
      <c r="E672" t="s">
        <v>40</v>
      </c>
      <c r="F672" t="s">
        <v>55</v>
      </c>
      <c r="G672" s="17" t="str">
        <f t="shared" si="10"/>
        <v>https://www.sstaffs.gov.uk/sites/default/files/2024-12/agt24-032-04-10_planit_pd_ltd_for_miller_homes_form_policy_sa3.pdf</v>
      </c>
      <c r="H672" t="s">
        <v>1281</v>
      </c>
    </row>
    <row r="673" spans="1:8" x14ac:dyDescent="0.25">
      <c r="A673" s="10"/>
      <c r="B673" s="11"/>
      <c r="C673" s="11" t="s">
        <v>1282</v>
      </c>
      <c r="D673" s="12"/>
      <c r="E673" s="10"/>
      <c r="F673" s="10"/>
      <c r="G673" s="17" t="str">
        <f t="shared" si="10"/>
        <v/>
      </c>
    </row>
    <row r="674" spans="1:8" x14ac:dyDescent="0.25">
      <c r="A674" t="s">
        <v>1218</v>
      </c>
      <c r="B674" s="6">
        <v>6</v>
      </c>
      <c r="C674" s="6" t="s">
        <v>1265</v>
      </c>
      <c r="D674" t="s">
        <v>1219</v>
      </c>
      <c r="E674" t="s">
        <v>453</v>
      </c>
      <c r="F674" t="s">
        <v>55</v>
      </c>
      <c r="G674" s="17" t="str">
        <f t="shared" si="10"/>
        <v>https://www.sstaffs.gov.uk/sites/default/files/2024-12/sta24-044-19_staffordshire_county_council_llfa.pdf</v>
      </c>
      <c r="H674" t="s">
        <v>1220</v>
      </c>
    </row>
    <row r="675" spans="1:8" x14ac:dyDescent="0.25">
      <c r="A675" t="s">
        <v>1283</v>
      </c>
      <c r="B675" s="6">
        <v>6</v>
      </c>
      <c r="C675" s="6" t="s">
        <v>1265</v>
      </c>
      <c r="D675" s="8" t="s">
        <v>313</v>
      </c>
      <c r="E675" t="s">
        <v>577</v>
      </c>
      <c r="F675" t="s">
        <v>55</v>
      </c>
      <c r="G675" s="17" t="str">
        <f t="shared" si="10"/>
        <v>https://www.sstaffs.gov.uk/sites/default/files/2024-12/agt24-030-05-27_pegasus_group_for_richborough_-_station_road_rep.pdf</v>
      </c>
      <c r="H675" t="s">
        <v>1284</v>
      </c>
    </row>
    <row r="676" spans="1:8" x14ac:dyDescent="0.25">
      <c r="A676" s="10"/>
      <c r="B676" s="11"/>
      <c r="C676" s="11" t="s">
        <v>1285</v>
      </c>
      <c r="D676" s="12"/>
      <c r="E676" s="10"/>
      <c r="F676" s="10"/>
      <c r="G676" s="17" t="str">
        <f t="shared" si="10"/>
        <v/>
      </c>
    </row>
    <row r="677" spans="1:8" x14ac:dyDescent="0.25">
      <c r="A677" t="s">
        <v>1218</v>
      </c>
      <c r="B677" s="6">
        <v>6</v>
      </c>
      <c r="C677" s="6" t="s">
        <v>1265</v>
      </c>
      <c r="D677" t="s">
        <v>1219</v>
      </c>
      <c r="E677" t="s">
        <v>453</v>
      </c>
      <c r="F677" t="s">
        <v>55</v>
      </c>
      <c r="G677" s="17" t="str">
        <f t="shared" si="10"/>
        <v>https://www.sstaffs.gov.uk/sites/default/files/2024-12/sta24-044-19_staffordshire_county_council_llfa.pdf</v>
      </c>
      <c r="H677" t="s">
        <v>1220</v>
      </c>
    </row>
    <row r="678" spans="1:8" x14ac:dyDescent="0.25">
      <c r="A678" s="10"/>
      <c r="B678" s="11"/>
      <c r="C678" s="11" t="s">
        <v>1286</v>
      </c>
      <c r="D678" s="10"/>
      <c r="E678" s="10"/>
      <c r="F678" s="10"/>
      <c r="G678" s="17" t="str">
        <f t="shared" si="10"/>
        <v/>
      </c>
    </row>
    <row r="679" spans="1:8" x14ac:dyDescent="0.25">
      <c r="A679" t="s">
        <v>560</v>
      </c>
      <c r="B679" s="6">
        <v>6</v>
      </c>
      <c r="C679" s="6" t="s">
        <v>1265</v>
      </c>
      <c r="D679" t="s">
        <v>561</v>
      </c>
      <c r="E679" t="s">
        <v>562</v>
      </c>
      <c r="F679" t="s">
        <v>10</v>
      </c>
      <c r="G679" s="17" t="str">
        <f t="shared" si="10"/>
        <v>https://www.sstaffs.gov.uk/sites/default/files/2024-12/agt24-001-01-01_acres_for_hallam_land_management_-_sandy_lane_rep.pdf</v>
      </c>
      <c r="H679" t="s">
        <v>563</v>
      </c>
    </row>
    <row r="680" spans="1:8" x14ac:dyDescent="0.25">
      <c r="A680" t="s">
        <v>206</v>
      </c>
      <c r="B680" s="6">
        <v>6</v>
      </c>
      <c r="C680" s="6" t="s">
        <v>1278</v>
      </c>
      <c r="D680" t="s">
        <v>207</v>
      </c>
      <c r="E680" t="s">
        <v>208</v>
      </c>
      <c r="F680" t="s">
        <v>55</v>
      </c>
      <c r="G680" s="17" t="str">
        <f t="shared" si="10"/>
        <v>https://www.sstaffs.gov.uk/sites/default/files/2024-12/agt24-027-02-01_marrons_for_boningale_homes_ltd_rep.pdf</v>
      </c>
      <c r="H680" t="s">
        <v>209</v>
      </c>
    </row>
    <row r="681" spans="1:8" x14ac:dyDescent="0.25">
      <c r="A681" t="s">
        <v>206</v>
      </c>
      <c r="B681" s="6">
        <v>6</v>
      </c>
      <c r="C681" s="6" t="s">
        <v>1278</v>
      </c>
      <c r="D681" t="s">
        <v>207</v>
      </c>
      <c r="E681" t="s">
        <v>208</v>
      </c>
      <c r="F681" t="s">
        <v>55</v>
      </c>
      <c r="G681" s="17" t="str">
        <f t="shared" si="10"/>
        <v>https://www.sstaffs.gov.uk/sites/default/files/2024-12/agt24-027-02-01_marrons_for_boningale_homes_ltd_rep.pdf</v>
      </c>
      <c r="H681" t="s">
        <v>209</v>
      </c>
    </row>
    <row r="682" spans="1:8" x14ac:dyDescent="0.25">
      <c r="A682" s="10"/>
      <c r="B682" s="11"/>
      <c r="C682" s="11" t="s">
        <v>1287</v>
      </c>
      <c r="D682" s="10"/>
      <c r="E682" s="10"/>
      <c r="F682" s="10"/>
      <c r="G682" s="17" t="str">
        <f t="shared" si="10"/>
        <v/>
      </c>
    </row>
    <row r="683" spans="1:8" x14ac:dyDescent="0.25">
      <c r="A683" t="s">
        <v>546</v>
      </c>
      <c r="B683" s="6">
        <v>6</v>
      </c>
      <c r="C683" s="6" t="s">
        <v>1278</v>
      </c>
      <c r="D683" t="s">
        <v>547</v>
      </c>
      <c r="E683" t="s">
        <v>548</v>
      </c>
      <c r="F683" t="s">
        <v>10</v>
      </c>
      <c r="G683" s="17" t="str">
        <f t="shared" si="10"/>
        <v>https://www.sstaffs.gov.uk/sites/default/files/2024-12/sta24-011-01_cheslyn_hay_parish_council_rep.pdf</v>
      </c>
      <c r="H683" t="s">
        <v>549</v>
      </c>
    </row>
    <row r="684" spans="1:8" x14ac:dyDescent="0.25">
      <c r="A684" t="s">
        <v>1288</v>
      </c>
      <c r="B684" s="6">
        <v>6</v>
      </c>
      <c r="C684" s="6" t="s">
        <v>1265</v>
      </c>
      <c r="D684" t="s">
        <v>452</v>
      </c>
      <c r="E684" t="s">
        <v>453</v>
      </c>
      <c r="F684" t="s">
        <v>55</v>
      </c>
      <c r="G684" s="17" t="str">
        <f t="shared" ref="G684:G747" si="11">HYPERLINK(H684)</f>
        <v>https://www.sstaffs.gov.uk/sites/default/files/2024-12/sta24-044-04_staffordshire_county_council_form_policies_ds5_sa3_site_523.pdf</v>
      </c>
      <c r="H684" t="s">
        <v>1289</v>
      </c>
    </row>
    <row r="685" spans="1:8" x14ac:dyDescent="0.25">
      <c r="A685" t="s">
        <v>505</v>
      </c>
      <c r="B685" s="6">
        <v>6</v>
      </c>
      <c r="C685" s="6" t="s">
        <v>1265</v>
      </c>
      <c r="D685" t="s">
        <v>506</v>
      </c>
      <c r="E685" t="s">
        <v>507</v>
      </c>
      <c r="F685" t="s">
        <v>55</v>
      </c>
      <c r="G685" s="17" t="str">
        <f t="shared" si="11"/>
        <v>https://www.sstaffs.gov.uk/sites/default/files/2024-12/sta24-016-01_duncan_r_s_cllrs_form_policies_ds5_sa3.pdf</v>
      </c>
      <c r="H685" t="s">
        <v>508</v>
      </c>
    </row>
    <row r="686" spans="1:8" x14ac:dyDescent="0.25">
      <c r="A686" t="s">
        <v>1290</v>
      </c>
      <c r="B686" s="6">
        <v>6</v>
      </c>
      <c r="C686" s="6" t="s">
        <v>1278</v>
      </c>
      <c r="D686" t="s">
        <v>1291</v>
      </c>
      <c r="E686" t="s">
        <v>1292</v>
      </c>
      <c r="F686" t="s">
        <v>10</v>
      </c>
      <c r="G686" s="17" t="str">
        <f t="shared" si="11"/>
        <v>https://www.sstaffs.gov.uk/sites/default/files/2024-12/res24-200-01_robson_a_rep.pdf</v>
      </c>
      <c r="H686" t="s">
        <v>1293</v>
      </c>
    </row>
    <row r="687" spans="1:8" x14ac:dyDescent="0.25">
      <c r="A687" t="s">
        <v>1294</v>
      </c>
      <c r="B687" s="6">
        <v>6</v>
      </c>
      <c r="C687" s="6" t="s">
        <v>1265</v>
      </c>
      <c r="D687" s="8" t="s">
        <v>744</v>
      </c>
      <c r="E687" t="s">
        <v>569</v>
      </c>
      <c r="F687" t="s">
        <v>55</v>
      </c>
      <c r="G687" s="17" t="str">
        <f t="shared" si="11"/>
        <v>https://www.sstaffs.gov.uk/sites/default/files/2024-12/agt24-017-02-19_evolve_pd_for_cameron_homes_-_wolverhampton_rd_form_policy_sa3.pdf</v>
      </c>
      <c r="H687" t="s">
        <v>1295</v>
      </c>
    </row>
    <row r="688" spans="1:8" x14ac:dyDescent="0.25">
      <c r="A688" t="s">
        <v>261</v>
      </c>
      <c r="B688" s="6">
        <v>6</v>
      </c>
      <c r="C688" s="6" t="s">
        <v>1278</v>
      </c>
      <c r="D688" t="s">
        <v>262</v>
      </c>
      <c r="E688" t="s">
        <v>263</v>
      </c>
      <c r="F688" t="s">
        <v>10</v>
      </c>
      <c r="G688" s="17" t="str">
        <f t="shared" si="11"/>
        <v>https://www.sstaffs.gov.uk/sites/default/files/2024-12/sta24-023-01_historic_england_rep.pdf</v>
      </c>
      <c r="H688" t="s">
        <v>264</v>
      </c>
    </row>
    <row r="689" spans="1:8" x14ac:dyDescent="0.25">
      <c r="A689" t="s">
        <v>1296</v>
      </c>
      <c r="B689" s="6">
        <v>6</v>
      </c>
      <c r="C689" s="6" t="s">
        <v>1278</v>
      </c>
      <c r="D689" t="s">
        <v>1297</v>
      </c>
      <c r="E689" t="s">
        <v>1298</v>
      </c>
      <c r="F689" t="s">
        <v>10</v>
      </c>
      <c r="G689" s="17" t="str">
        <f t="shared" si="11"/>
        <v>https://www.sstaffs.gov.uk/sites/default/files/2024-12/res24-217-01_slater_j_policy_sa3.pdf</v>
      </c>
      <c r="H689" t="s">
        <v>1299</v>
      </c>
    </row>
    <row r="690" spans="1:8" x14ac:dyDescent="0.25">
      <c r="A690" t="s">
        <v>1300</v>
      </c>
      <c r="B690" s="6">
        <v>6</v>
      </c>
      <c r="C690" s="6" t="s">
        <v>1265</v>
      </c>
      <c r="D690" t="s">
        <v>1301</v>
      </c>
      <c r="E690" t="s">
        <v>1302</v>
      </c>
      <c r="F690" t="s">
        <v>10</v>
      </c>
      <c r="G690" s="17" t="str">
        <f t="shared" si="11"/>
        <v>https://www.sstaffs.gov.uk/sites/default/files/2024-12/res24-063-01_ellis_k_policy_sa3.pdf</v>
      </c>
      <c r="H690" t="s">
        <v>1303</v>
      </c>
    </row>
    <row r="691" spans="1:8" x14ac:dyDescent="0.25">
      <c r="A691" t="s">
        <v>1304</v>
      </c>
      <c r="B691" s="6">
        <v>6</v>
      </c>
      <c r="C691" s="6" t="s">
        <v>1278</v>
      </c>
      <c r="D691" t="s">
        <v>1305</v>
      </c>
      <c r="E691" t="s">
        <v>1306</v>
      </c>
      <c r="F691" t="s">
        <v>10</v>
      </c>
      <c r="G691" s="17" t="str">
        <f t="shared" si="11"/>
        <v>https://www.sstaffs.gov.uk/sites/default/files/2024-12/res24-089-01_grocutt_a_policy_sa3.pdf</v>
      </c>
      <c r="H691" t="s">
        <v>1307</v>
      </c>
    </row>
    <row r="692" spans="1:8" x14ac:dyDescent="0.25">
      <c r="A692" s="10"/>
      <c r="B692" s="11"/>
      <c r="C692" s="11" t="s">
        <v>1308</v>
      </c>
      <c r="D692" s="10"/>
      <c r="E692" s="10"/>
      <c r="F692" s="10"/>
      <c r="G692" s="17" t="str">
        <f t="shared" si="11"/>
        <v/>
      </c>
    </row>
    <row r="693" spans="1:8" x14ac:dyDescent="0.25">
      <c r="A693" t="s">
        <v>546</v>
      </c>
      <c r="B693" s="6">
        <v>6</v>
      </c>
      <c r="C693" s="6" t="s">
        <v>1278</v>
      </c>
      <c r="D693" t="s">
        <v>547</v>
      </c>
      <c r="E693" t="s">
        <v>548</v>
      </c>
      <c r="F693" t="s">
        <v>10</v>
      </c>
      <c r="G693" s="17" t="str">
        <f t="shared" si="11"/>
        <v>https://www.sstaffs.gov.uk/sites/default/files/2024-12/sta24-011-01_cheslyn_hay_parish_council_rep.pdf</v>
      </c>
      <c r="H693" t="s">
        <v>549</v>
      </c>
    </row>
    <row r="694" spans="1:8" x14ac:dyDescent="0.25">
      <c r="A694" t="s">
        <v>1309</v>
      </c>
      <c r="B694" s="6">
        <v>6</v>
      </c>
      <c r="C694" s="6" t="s">
        <v>1278</v>
      </c>
      <c r="D694" t="s">
        <v>452</v>
      </c>
      <c r="E694" t="s">
        <v>453</v>
      </c>
      <c r="F694" t="s">
        <v>55</v>
      </c>
      <c r="G694" s="17" t="str">
        <f t="shared" si="11"/>
        <v>https://www.sstaffs.gov.uk/sites/default/files/2024-12/sta24-044-03_staffordshire_county_council_form_policies_ds5_sa3_site_119a.pdf</v>
      </c>
      <c r="H694" t="s">
        <v>1310</v>
      </c>
    </row>
    <row r="695" spans="1:8" x14ac:dyDescent="0.25">
      <c r="A695" t="s">
        <v>1218</v>
      </c>
      <c r="B695" s="6">
        <v>6</v>
      </c>
      <c r="C695" s="6" t="s">
        <v>1278</v>
      </c>
      <c r="D695" t="s">
        <v>1219</v>
      </c>
      <c r="E695" t="s">
        <v>453</v>
      </c>
      <c r="F695" t="s">
        <v>55</v>
      </c>
      <c r="G695" s="17" t="str">
        <f t="shared" si="11"/>
        <v>https://www.sstaffs.gov.uk/sites/default/files/2024-12/sta24-044-19_staffordshire_county_council_llfa.pdf</v>
      </c>
      <c r="H695" t="s">
        <v>1220</v>
      </c>
    </row>
    <row r="696" spans="1:8" x14ac:dyDescent="0.25">
      <c r="A696" t="s">
        <v>505</v>
      </c>
      <c r="B696" s="6">
        <v>6</v>
      </c>
      <c r="C696" s="6" t="s">
        <v>1278</v>
      </c>
      <c r="D696" t="s">
        <v>506</v>
      </c>
      <c r="E696" t="s">
        <v>507</v>
      </c>
      <c r="F696" t="s">
        <v>55</v>
      </c>
      <c r="G696" s="17" t="str">
        <f t="shared" si="11"/>
        <v>https://www.sstaffs.gov.uk/sites/default/files/2024-12/sta24-016-01_duncan_r_s_cllrs_form_policies_ds5_sa3.pdf</v>
      </c>
      <c r="H696" t="s">
        <v>508</v>
      </c>
    </row>
    <row r="697" spans="1:8" x14ac:dyDescent="0.25">
      <c r="A697" t="s">
        <v>1311</v>
      </c>
      <c r="B697" s="6">
        <v>6</v>
      </c>
      <c r="C697" s="6" t="s">
        <v>1278</v>
      </c>
      <c r="D697" t="s">
        <v>1312</v>
      </c>
      <c r="E697" t="s">
        <v>1313</v>
      </c>
      <c r="F697" t="s">
        <v>55</v>
      </c>
      <c r="G697" s="17" t="str">
        <f t="shared" si="11"/>
        <v>https://www.sstaffs.gov.uk/sites/default/files/2024-12/agt24-006-03-02_berrys_for_wilkes_p_-_saredon_road_form_policy_sa3.pdf</v>
      </c>
      <c r="H697" t="s">
        <v>1314</v>
      </c>
    </row>
    <row r="698" spans="1:8" x14ac:dyDescent="0.25">
      <c r="A698" t="s">
        <v>991</v>
      </c>
      <c r="B698" s="6">
        <v>6</v>
      </c>
      <c r="C698" s="6" t="s">
        <v>1278</v>
      </c>
      <c r="D698" t="s">
        <v>1315</v>
      </c>
      <c r="E698" t="s">
        <v>989</v>
      </c>
      <c r="F698" t="s">
        <v>10</v>
      </c>
      <c r="G698" s="17" t="str">
        <f t="shared" si="11"/>
        <v>https://www.sstaffs.gov.uk/sites/default/files/2024-12/agt24-002-03-01_advance_lp_for_stephens_-_saredon_road_rep.pdf</v>
      </c>
      <c r="H698" t="s">
        <v>993</v>
      </c>
    </row>
    <row r="699" spans="1:8" x14ac:dyDescent="0.25">
      <c r="A699" t="s">
        <v>991</v>
      </c>
      <c r="B699" s="6">
        <v>6</v>
      </c>
      <c r="C699" s="6" t="s">
        <v>1278</v>
      </c>
      <c r="D699" t="s">
        <v>1315</v>
      </c>
      <c r="E699" t="s">
        <v>989</v>
      </c>
      <c r="F699" t="s">
        <v>10</v>
      </c>
      <c r="G699" s="17" t="str">
        <f t="shared" si="11"/>
        <v>https://www.sstaffs.gov.uk/sites/default/files/2024-12/agt24-002-03-01_advance_lp_for_stephens_-_saredon_road_rep.pdf</v>
      </c>
      <c r="H699" t="s">
        <v>993</v>
      </c>
    </row>
    <row r="700" spans="1:8" x14ac:dyDescent="0.25">
      <c r="A700" t="s">
        <v>261</v>
      </c>
      <c r="B700" s="6">
        <v>6</v>
      </c>
      <c r="C700" s="6" t="s">
        <v>1278</v>
      </c>
      <c r="D700" t="s">
        <v>262</v>
      </c>
      <c r="E700" t="s">
        <v>263</v>
      </c>
      <c r="F700" t="s">
        <v>10</v>
      </c>
      <c r="G700" s="17" t="str">
        <f t="shared" si="11"/>
        <v>https://www.sstaffs.gov.uk/sites/default/files/2024-12/sta24-023-01_historic_england_rep.pdf</v>
      </c>
      <c r="H700" t="s">
        <v>264</v>
      </c>
    </row>
    <row r="701" spans="1:8" x14ac:dyDescent="0.25">
      <c r="A701" t="s">
        <v>1311</v>
      </c>
      <c r="B701" s="6">
        <v>6</v>
      </c>
      <c r="C701" s="6" t="s">
        <v>1278</v>
      </c>
      <c r="D701" t="s">
        <v>1312</v>
      </c>
      <c r="E701" t="s">
        <v>1313</v>
      </c>
      <c r="F701" t="s">
        <v>55</v>
      </c>
      <c r="G701" s="17" t="str">
        <f t="shared" si="11"/>
        <v>https://www.sstaffs.gov.uk/sites/default/files/2024-12/agt24-006-03-02_berrys_for_wilkes_p_-_saredon_road_form_policy_sa3.pdf</v>
      </c>
      <c r="H701" t="s">
        <v>1314</v>
      </c>
    </row>
    <row r="702" spans="1:8" x14ac:dyDescent="0.25">
      <c r="A702" s="10"/>
      <c r="B702" s="11"/>
      <c r="C702" s="11" t="s">
        <v>1316</v>
      </c>
      <c r="D702" s="10"/>
      <c r="E702" s="10"/>
      <c r="F702" s="10"/>
      <c r="G702" s="17" t="str">
        <f t="shared" si="11"/>
        <v/>
      </c>
    </row>
    <row r="703" spans="1:8" x14ac:dyDescent="0.25">
      <c r="A703" t="s">
        <v>546</v>
      </c>
      <c r="B703" s="6">
        <v>6</v>
      </c>
      <c r="C703" s="6" t="s">
        <v>1278</v>
      </c>
      <c r="D703" t="s">
        <v>547</v>
      </c>
      <c r="E703" t="s">
        <v>548</v>
      </c>
      <c r="F703" t="s">
        <v>10</v>
      </c>
      <c r="G703" s="17" t="str">
        <f t="shared" si="11"/>
        <v>https://www.sstaffs.gov.uk/sites/default/files/2024-12/sta24-011-01_cheslyn_hay_parish_council_rep.pdf</v>
      </c>
      <c r="H703" t="s">
        <v>549</v>
      </c>
    </row>
    <row r="704" spans="1:8" x14ac:dyDescent="0.25">
      <c r="A704" t="s">
        <v>1218</v>
      </c>
      <c r="B704" s="6">
        <v>6</v>
      </c>
      <c r="C704" s="6" t="s">
        <v>1278</v>
      </c>
      <c r="D704" t="s">
        <v>1219</v>
      </c>
      <c r="E704" t="s">
        <v>453</v>
      </c>
      <c r="F704" t="s">
        <v>55</v>
      </c>
      <c r="G704" s="17" t="str">
        <f t="shared" si="11"/>
        <v>https://www.sstaffs.gov.uk/sites/default/files/2024-12/sta24-044-19_staffordshire_county_council_llfa.pdf</v>
      </c>
      <c r="H704" t="s">
        <v>1220</v>
      </c>
    </row>
    <row r="705" spans="1:8" x14ac:dyDescent="0.25">
      <c r="A705" t="s">
        <v>505</v>
      </c>
      <c r="B705" s="6">
        <v>6</v>
      </c>
      <c r="C705" s="6" t="s">
        <v>1278</v>
      </c>
      <c r="D705" t="s">
        <v>506</v>
      </c>
      <c r="E705" t="s">
        <v>507</v>
      </c>
      <c r="F705" t="s">
        <v>55</v>
      </c>
      <c r="G705" s="17" t="str">
        <f t="shared" si="11"/>
        <v>https://www.sstaffs.gov.uk/sites/default/files/2024-12/sta24-016-01_duncan_r_s_cllrs_form_policies_ds5_sa3.pdf</v>
      </c>
      <c r="H705" t="s">
        <v>508</v>
      </c>
    </row>
    <row r="706" spans="1:8" x14ac:dyDescent="0.25">
      <c r="A706" t="s">
        <v>1317</v>
      </c>
      <c r="B706" s="6">
        <v>6</v>
      </c>
      <c r="C706" s="6" t="s">
        <v>1278</v>
      </c>
      <c r="D706" t="s">
        <v>1318</v>
      </c>
      <c r="E706" t="s">
        <v>989</v>
      </c>
      <c r="F706" t="s">
        <v>10</v>
      </c>
      <c r="G706" s="17" t="str">
        <f t="shared" si="11"/>
        <v>https://www.sstaffs.gov.uk/sites/default/files/2024-12/agt24-002-01-01_advance_lp_for_bsa_environmental_-_upper_landywood_rep.pdf</v>
      </c>
      <c r="H706" t="s">
        <v>1319</v>
      </c>
    </row>
    <row r="707" spans="1:8" x14ac:dyDescent="0.25">
      <c r="A707" s="10"/>
      <c r="B707" s="11"/>
      <c r="C707" s="11" t="s">
        <v>1320</v>
      </c>
      <c r="D707" s="10"/>
      <c r="E707" s="10"/>
      <c r="F707" s="10"/>
      <c r="G707" s="17" t="str">
        <f t="shared" si="11"/>
        <v/>
      </c>
    </row>
    <row r="708" spans="1:8" x14ac:dyDescent="0.25">
      <c r="A708" t="s">
        <v>991</v>
      </c>
      <c r="B708" s="6">
        <v>6</v>
      </c>
      <c r="C708" s="6" t="s">
        <v>1278</v>
      </c>
      <c r="D708" t="s">
        <v>1315</v>
      </c>
      <c r="E708" t="s">
        <v>989</v>
      </c>
      <c r="F708" t="s">
        <v>10</v>
      </c>
      <c r="G708" s="17" t="str">
        <f t="shared" si="11"/>
        <v>https://www.sstaffs.gov.uk/sites/default/files/2024-12/agt24-002-03-01_advance_lp_for_stephens_-_saredon_road_rep.pdf</v>
      </c>
      <c r="H708" t="s">
        <v>993</v>
      </c>
    </row>
    <row r="709" spans="1:8" x14ac:dyDescent="0.25">
      <c r="A709" t="s">
        <v>746</v>
      </c>
      <c r="B709" s="6">
        <v>6</v>
      </c>
      <c r="C709" s="6" t="s">
        <v>1278</v>
      </c>
      <c r="D709" s="8" t="s">
        <v>597</v>
      </c>
      <c r="E709" t="s">
        <v>569</v>
      </c>
      <c r="F709" t="s">
        <v>55</v>
      </c>
      <c r="G709" s="17" t="str">
        <f t="shared" si="11"/>
        <v>https://www.sstaffs.gov.uk/sites/default/files/2024-12/agt24-017-01-18_evolve_pd_for_bloor_homes_-_royals_farm_rep.pdf</v>
      </c>
      <c r="H709" t="s">
        <v>747</v>
      </c>
    </row>
    <row r="710" spans="1:8" x14ac:dyDescent="0.25">
      <c r="A710" s="10"/>
      <c r="B710" s="11"/>
      <c r="C710" s="11" t="s">
        <v>1321</v>
      </c>
      <c r="D710" s="12"/>
      <c r="E710" s="10"/>
      <c r="F710" s="10"/>
      <c r="G710" s="17" t="str">
        <f t="shared" si="11"/>
        <v/>
      </c>
    </row>
    <row r="711" spans="1:8" x14ac:dyDescent="0.25">
      <c r="A711" t="s">
        <v>1218</v>
      </c>
      <c r="B711" s="6">
        <v>6</v>
      </c>
      <c r="C711" s="6" t="s">
        <v>1278</v>
      </c>
      <c r="D711" t="s">
        <v>1219</v>
      </c>
      <c r="E711" t="s">
        <v>453</v>
      </c>
      <c r="F711" t="s">
        <v>55</v>
      </c>
      <c r="G711" s="17" t="str">
        <f t="shared" si="11"/>
        <v>https://www.sstaffs.gov.uk/sites/default/files/2024-12/sta24-044-19_staffordshire_county_council_llfa.pdf</v>
      </c>
      <c r="H711" t="s">
        <v>1220</v>
      </c>
    </row>
    <row r="712" spans="1:8" x14ac:dyDescent="0.25">
      <c r="A712" s="10"/>
      <c r="B712" s="11"/>
      <c r="C712" s="11" t="s">
        <v>1322</v>
      </c>
      <c r="D712" s="10"/>
      <c r="E712" s="10"/>
      <c r="F712" s="10"/>
      <c r="G712" s="17" t="str">
        <f t="shared" si="11"/>
        <v/>
      </c>
    </row>
    <row r="713" spans="1:8" x14ac:dyDescent="0.25">
      <c r="A713" t="s">
        <v>546</v>
      </c>
      <c r="B713" s="6">
        <v>6</v>
      </c>
      <c r="C713" s="6" t="s">
        <v>1278</v>
      </c>
      <c r="D713" t="s">
        <v>547</v>
      </c>
      <c r="E713" t="s">
        <v>548</v>
      </c>
      <c r="F713" t="s">
        <v>10</v>
      </c>
      <c r="G713" s="17" t="str">
        <f t="shared" si="11"/>
        <v>https://www.sstaffs.gov.uk/sites/default/files/2024-12/sta24-011-01_cheslyn_hay_parish_council_rep.pdf</v>
      </c>
      <c r="H713" t="s">
        <v>549</v>
      </c>
    </row>
    <row r="714" spans="1:8" x14ac:dyDescent="0.25">
      <c r="A714" t="s">
        <v>1218</v>
      </c>
      <c r="B714" s="6">
        <v>6</v>
      </c>
      <c r="C714" s="6" t="s">
        <v>1278</v>
      </c>
      <c r="D714" t="s">
        <v>1219</v>
      </c>
      <c r="E714" t="s">
        <v>453</v>
      </c>
      <c r="F714" t="s">
        <v>55</v>
      </c>
      <c r="G714" s="17" t="str">
        <f t="shared" si="11"/>
        <v>https://www.sstaffs.gov.uk/sites/default/files/2024-12/sta24-044-19_staffordshire_county_council_llfa.pdf</v>
      </c>
      <c r="H714" t="s">
        <v>1220</v>
      </c>
    </row>
    <row r="715" spans="1:8" x14ac:dyDescent="0.25">
      <c r="A715" t="s">
        <v>505</v>
      </c>
      <c r="B715" s="6">
        <v>6</v>
      </c>
      <c r="C715" s="6" t="s">
        <v>1278</v>
      </c>
      <c r="D715" t="s">
        <v>506</v>
      </c>
      <c r="E715" t="s">
        <v>507</v>
      </c>
      <c r="F715" t="s">
        <v>55</v>
      </c>
      <c r="G715" s="17" t="str">
        <f t="shared" si="11"/>
        <v>https://www.sstaffs.gov.uk/sites/default/files/2024-12/sta24-016-01_duncan_r_s_cllrs_form_policies_ds5_sa3.pdf</v>
      </c>
      <c r="H715" t="s">
        <v>508</v>
      </c>
    </row>
    <row r="716" spans="1:8" x14ac:dyDescent="0.25">
      <c r="A716" t="s">
        <v>743</v>
      </c>
      <c r="B716" s="6">
        <v>6</v>
      </c>
      <c r="C716" s="6" t="s">
        <v>1278</v>
      </c>
      <c r="D716" s="8" t="s">
        <v>744</v>
      </c>
      <c r="E716" t="s">
        <v>569</v>
      </c>
      <c r="F716" t="s">
        <v>55</v>
      </c>
      <c r="G716" s="17" t="str">
        <f t="shared" si="11"/>
        <v>https://www.sstaffs.gov.uk/sites/default/files/2024-12/agt24-017-02-01_evolve_pd_for_cameron_homes_-_landywood_lane_rep.pdf</v>
      </c>
      <c r="H716" t="s">
        <v>745</v>
      </c>
    </row>
    <row r="717" spans="1:8" x14ac:dyDescent="0.25">
      <c r="A717" t="s">
        <v>261</v>
      </c>
      <c r="B717" s="6">
        <v>6</v>
      </c>
      <c r="C717" s="6" t="s">
        <v>1278</v>
      </c>
      <c r="D717" t="s">
        <v>262</v>
      </c>
      <c r="E717" t="s">
        <v>263</v>
      </c>
      <c r="F717" t="s">
        <v>10</v>
      </c>
      <c r="G717" s="17" t="str">
        <f t="shared" si="11"/>
        <v>https://www.sstaffs.gov.uk/sites/default/files/2024-12/sta24-023-01_historic_england_rep.pdf</v>
      </c>
      <c r="H717" t="s">
        <v>264</v>
      </c>
    </row>
    <row r="718" spans="1:8" x14ac:dyDescent="0.25">
      <c r="A718" s="10"/>
      <c r="B718" s="11"/>
      <c r="C718" s="11" t="s">
        <v>1323</v>
      </c>
      <c r="D718" s="10"/>
      <c r="E718" s="10"/>
      <c r="F718" s="10"/>
      <c r="G718" s="17" t="str">
        <f t="shared" si="11"/>
        <v/>
      </c>
    </row>
    <row r="719" spans="1:8" x14ac:dyDescent="0.25">
      <c r="A719" t="s">
        <v>1218</v>
      </c>
      <c r="B719" s="6">
        <v>6</v>
      </c>
      <c r="C719" s="6" t="s">
        <v>1278</v>
      </c>
      <c r="D719" t="s">
        <v>1219</v>
      </c>
      <c r="E719" t="s">
        <v>453</v>
      </c>
      <c r="F719" t="s">
        <v>55</v>
      </c>
      <c r="G719" s="17" t="str">
        <f t="shared" si="11"/>
        <v>https://www.sstaffs.gov.uk/sites/default/files/2024-12/sta24-044-19_staffordshire_county_council_llfa.pdf</v>
      </c>
      <c r="H719" t="s">
        <v>1220</v>
      </c>
    </row>
    <row r="720" spans="1:8" x14ac:dyDescent="0.25">
      <c r="A720" t="s">
        <v>987</v>
      </c>
      <c r="B720" s="6">
        <v>6</v>
      </c>
      <c r="C720" s="6" t="s">
        <v>1278</v>
      </c>
      <c r="D720" t="s">
        <v>1324</v>
      </c>
      <c r="E720" t="s">
        <v>989</v>
      </c>
      <c r="F720" t="s">
        <v>10</v>
      </c>
      <c r="G720" s="17" t="str">
        <f t="shared" si="11"/>
        <v>https://www.sstaffs.gov.uk/sites/default/files/2024-12/agt24-002-01-02_advance_lp_for_bsa_environmental_-_upper_landywood_site_plan.pdf</v>
      </c>
      <c r="H720" t="s">
        <v>990</v>
      </c>
    </row>
    <row r="721" spans="1:8" x14ac:dyDescent="0.25">
      <c r="A721" s="10"/>
      <c r="B721" s="11"/>
      <c r="C721" s="11" t="s">
        <v>1325</v>
      </c>
      <c r="D721" s="10"/>
      <c r="E721" s="10"/>
      <c r="F721" s="10"/>
      <c r="G721" s="17" t="str">
        <f t="shared" si="11"/>
        <v/>
      </c>
    </row>
    <row r="722" spans="1:8" x14ac:dyDescent="0.25">
      <c r="A722" t="s">
        <v>1218</v>
      </c>
      <c r="B722" s="6">
        <v>6</v>
      </c>
      <c r="C722" s="6" t="s">
        <v>1278</v>
      </c>
      <c r="D722" t="s">
        <v>1219</v>
      </c>
      <c r="E722" t="s">
        <v>453</v>
      </c>
      <c r="F722" t="s">
        <v>55</v>
      </c>
      <c r="G722" s="17" t="str">
        <f t="shared" si="11"/>
        <v>https://www.sstaffs.gov.uk/sites/default/files/2024-12/sta24-044-19_staffordshire_county_council_llfa.pdf</v>
      </c>
      <c r="H722" t="s">
        <v>1220</v>
      </c>
    </row>
    <row r="723" spans="1:8" x14ac:dyDescent="0.25">
      <c r="A723" s="10"/>
      <c r="B723" s="11"/>
      <c r="C723" s="11" t="s">
        <v>1326</v>
      </c>
      <c r="D723" s="10"/>
      <c r="E723" s="10"/>
      <c r="F723" s="10"/>
      <c r="G723" s="17" t="str">
        <f t="shared" si="11"/>
        <v/>
      </c>
    </row>
    <row r="724" spans="1:8" x14ac:dyDescent="0.25">
      <c r="A724" t="s">
        <v>261</v>
      </c>
      <c r="B724" s="6">
        <v>6</v>
      </c>
      <c r="C724" s="6" t="s">
        <v>1278</v>
      </c>
      <c r="D724" t="s">
        <v>262</v>
      </c>
      <c r="E724" t="s">
        <v>263</v>
      </c>
      <c r="F724" t="s">
        <v>10</v>
      </c>
      <c r="G724" s="17" t="str">
        <f t="shared" si="11"/>
        <v>https://www.sstaffs.gov.uk/sites/default/files/2024-12/sta24-023-01_historic_england_rep.pdf</v>
      </c>
      <c r="H724" t="s">
        <v>264</v>
      </c>
    </row>
    <row r="725" spans="1:8" x14ac:dyDescent="0.25">
      <c r="A725" t="s">
        <v>1327</v>
      </c>
      <c r="B725" s="6">
        <v>6</v>
      </c>
      <c r="C725" s="6" t="s">
        <v>1278</v>
      </c>
      <c r="D725" s="8" t="s">
        <v>781</v>
      </c>
      <c r="E725" t="s">
        <v>724</v>
      </c>
      <c r="F725" t="s">
        <v>55</v>
      </c>
      <c r="G725" s="17" t="str">
        <f t="shared" si="11"/>
        <v>https://www.sstaffs.gov.uk/sites/default/files/2024-12/agt24-030-03-15_pegasus_group_for_miller_homes_rep.pdf</v>
      </c>
      <c r="H725" t="s">
        <v>1328</v>
      </c>
    </row>
    <row r="726" spans="1:8" x14ac:dyDescent="0.25">
      <c r="A726" s="10"/>
      <c r="B726" s="11"/>
      <c r="C726" s="11" t="s">
        <v>1329</v>
      </c>
      <c r="D726" s="12"/>
      <c r="E726" s="10"/>
      <c r="F726" s="10"/>
      <c r="G726" s="17" t="str">
        <f t="shared" si="11"/>
        <v/>
      </c>
    </row>
    <row r="727" spans="1:8" x14ac:dyDescent="0.25">
      <c r="A727" t="s">
        <v>1327</v>
      </c>
      <c r="B727" s="6">
        <v>6</v>
      </c>
      <c r="C727" s="6" t="s">
        <v>1278</v>
      </c>
      <c r="D727" s="8" t="s">
        <v>781</v>
      </c>
      <c r="E727" t="s">
        <v>724</v>
      </c>
      <c r="F727" t="s">
        <v>55</v>
      </c>
      <c r="G727" s="17" t="str">
        <f t="shared" si="11"/>
        <v>https://www.sstaffs.gov.uk/sites/default/files/2024-12/agt24-030-03-15_pegasus_group_for_miller_homes_rep.pdf</v>
      </c>
      <c r="H727" t="s">
        <v>1328</v>
      </c>
    </row>
    <row r="728" spans="1:8" x14ac:dyDescent="0.25">
      <c r="A728" s="10"/>
      <c r="B728" s="11"/>
      <c r="C728" s="11" t="s">
        <v>1330</v>
      </c>
      <c r="D728" s="12"/>
      <c r="E728" s="10"/>
      <c r="F728" s="10"/>
      <c r="G728" s="17" t="str">
        <f t="shared" si="11"/>
        <v/>
      </c>
    </row>
    <row r="729" spans="1:8" x14ac:dyDescent="0.25">
      <c r="A729" t="s">
        <v>1331</v>
      </c>
      <c r="B729" s="6">
        <v>6</v>
      </c>
      <c r="C729" s="6" t="s">
        <v>1278</v>
      </c>
      <c r="D729" t="s">
        <v>1332</v>
      </c>
      <c r="E729" t="s">
        <v>1333</v>
      </c>
      <c r="F729" t="s">
        <v>55</v>
      </c>
      <c r="G729" s="17" t="str">
        <f t="shared" si="11"/>
        <v>https://www.sstaffs.gov.uk/sites/default/files/2024-12/res24-031-01_burrows_ad_rep.pdf</v>
      </c>
      <c r="H729" t="s">
        <v>1334</v>
      </c>
    </row>
    <row r="730" spans="1:8" x14ac:dyDescent="0.25">
      <c r="A730" t="s">
        <v>1335</v>
      </c>
      <c r="B730" s="6">
        <v>6</v>
      </c>
      <c r="C730" s="6" t="s">
        <v>1278</v>
      </c>
      <c r="D730" t="s">
        <v>1336</v>
      </c>
      <c r="E730" t="s">
        <v>1337</v>
      </c>
      <c r="F730" t="s">
        <v>55</v>
      </c>
      <c r="G730" s="17" t="str">
        <f t="shared" si="11"/>
        <v>https://www.sstaffs.gov.uk/sites/default/files/2024-12/res24-072-01_forman_c_form_policy_sa3.pdf</v>
      </c>
      <c r="H730" t="s">
        <v>1338</v>
      </c>
    </row>
    <row r="731" spans="1:8" x14ac:dyDescent="0.25">
      <c r="A731" t="s">
        <v>1339</v>
      </c>
      <c r="B731" s="6">
        <v>6</v>
      </c>
      <c r="C731" s="6" t="s">
        <v>1278</v>
      </c>
      <c r="D731" t="s">
        <v>1340</v>
      </c>
      <c r="E731" t="s">
        <v>1341</v>
      </c>
      <c r="F731" t="s">
        <v>10</v>
      </c>
      <c r="G731" s="17" t="str">
        <f t="shared" si="11"/>
        <v>https://www.sstaffs.gov.uk/sites/default/files/2024-12/res24-138-01_luffman_j_form.pdf</v>
      </c>
      <c r="H731" t="s">
        <v>1342</v>
      </c>
    </row>
    <row r="732" spans="1:8" x14ac:dyDescent="0.25">
      <c r="A732" t="s">
        <v>441</v>
      </c>
      <c r="B732" s="6">
        <v>6</v>
      </c>
      <c r="C732" s="6" t="s">
        <v>1278</v>
      </c>
      <c r="D732" t="s">
        <v>442</v>
      </c>
      <c r="E732" t="s">
        <v>443</v>
      </c>
      <c r="F732" t="s">
        <v>10</v>
      </c>
      <c r="G732" s="17" t="str">
        <f t="shared" si="11"/>
        <v>https://www.sstaffs.gov.uk/sites/default/files/2024-12/sta24-036-01_penkridge_parish_council_rep.pdf</v>
      </c>
      <c r="H732" t="s">
        <v>444</v>
      </c>
    </row>
    <row r="733" spans="1:8" x14ac:dyDescent="0.25">
      <c r="A733" t="s">
        <v>1218</v>
      </c>
      <c r="B733" s="6">
        <v>6</v>
      </c>
      <c r="C733" s="6" t="s">
        <v>1278</v>
      </c>
      <c r="D733" t="s">
        <v>1219</v>
      </c>
      <c r="E733" t="s">
        <v>453</v>
      </c>
      <c r="F733" t="s">
        <v>55</v>
      </c>
      <c r="G733" s="17" t="str">
        <f t="shared" si="11"/>
        <v>https://www.sstaffs.gov.uk/sites/default/files/2024-12/sta24-044-19_staffordshire_county_council_llfa.pdf</v>
      </c>
      <c r="H733" t="s">
        <v>1220</v>
      </c>
    </row>
    <row r="734" spans="1:8" x14ac:dyDescent="0.25">
      <c r="A734" s="4" t="s">
        <v>1343</v>
      </c>
      <c r="B734" s="6">
        <v>6</v>
      </c>
      <c r="C734" s="6" t="s">
        <v>1278</v>
      </c>
      <c r="D734" t="s">
        <v>1344</v>
      </c>
      <c r="E734" t="s">
        <v>1345</v>
      </c>
      <c r="F734" t="s">
        <v>41</v>
      </c>
      <c r="G734" s="17" t="str">
        <f t="shared" si="11"/>
        <v>https://www.sstaffs.gov.uk/sites/default/files/2024-12/res24-170-01_parrott_s_form_policy_sa3.pdf</v>
      </c>
      <c r="H734" t="s">
        <v>1346</v>
      </c>
    </row>
    <row r="735" spans="1:8" x14ac:dyDescent="0.25">
      <c r="A735" t="s">
        <v>1347</v>
      </c>
      <c r="B735" s="6">
        <v>6</v>
      </c>
      <c r="C735" s="6" t="s">
        <v>1278</v>
      </c>
      <c r="D735" t="s">
        <v>1348</v>
      </c>
      <c r="E735" t="s">
        <v>1349</v>
      </c>
      <c r="F735" t="s">
        <v>41</v>
      </c>
      <c r="G735" s="17" t="str">
        <f t="shared" si="11"/>
        <v>https://www.sstaffs.gov.uk/sites/default/files/2024-12/res24-233-01_taylor_j_rep.pdf</v>
      </c>
      <c r="H735" t="s">
        <v>1350</v>
      </c>
    </row>
    <row r="736" spans="1:8" x14ac:dyDescent="0.25">
      <c r="A736" t="s">
        <v>1351</v>
      </c>
      <c r="B736" s="6">
        <v>6</v>
      </c>
      <c r="C736" s="6" t="s">
        <v>1278</v>
      </c>
      <c r="D736" t="s">
        <v>1352</v>
      </c>
      <c r="E736" t="s">
        <v>1353</v>
      </c>
      <c r="F736" t="s">
        <v>41</v>
      </c>
      <c r="G736" s="17" t="str">
        <f t="shared" si="11"/>
        <v>https://www.sstaffs.gov.uk/sites/default/files/2024-12/res24-069-01_fisher_m_form_policy_sa3.pdf</v>
      </c>
      <c r="H736" t="s">
        <v>1354</v>
      </c>
    </row>
    <row r="737" spans="1:8" x14ac:dyDescent="0.25">
      <c r="A737" t="s">
        <v>1355</v>
      </c>
      <c r="B737" s="6">
        <v>6</v>
      </c>
      <c r="C737" s="6" t="s">
        <v>1278</v>
      </c>
      <c r="D737" t="s">
        <v>1356</v>
      </c>
      <c r="E737" t="s">
        <v>1357</v>
      </c>
      <c r="F737" t="s">
        <v>55</v>
      </c>
      <c r="G737" s="17" t="str">
        <f t="shared" si="11"/>
        <v>https://www.sstaffs.gov.uk/sites/default/files/2024-12/res24-061-01_edge_r_form_policy_sa3.pdf</v>
      </c>
      <c r="H737" t="s">
        <v>1358</v>
      </c>
    </row>
    <row r="738" spans="1:8" x14ac:dyDescent="0.25">
      <c r="A738" t="s">
        <v>1359</v>
      </c>
      <c r="B738" s="6">
        <v>6</v>
      </c>
      <c r="C738" s="6" t="s">
        <v>1278</v>
      </c>
      <c r="D738" t="s">
        <v>1360</v>
      </c>
      <c r="E738" t="s">
        <v>1361</v>
      </c>
      <c r="F738" t="s">
        <v>41</v>
      </c>
      <c r="G738" s="17" t="str">
        <f t="shared" si="11"/>
        <v>https://www.sstaffs.gov.uk/sites/default/files/2024-12/res24-045-01_cooper_j_form.pdf</v>
      </c>
      <c r="H738" t="s">
        <v>1362</v>
      </c>
    </row>
    <row r="739" spans="1:8" x14ac:dyDescent="0.25">
      <c r="A739" t="s">
        <v>1363</v>
      </c>
      <c r="B739" s="6">
        <v>6</v>
      </c>
      <c r="C739" s="6" t="s">
        <v>1278</v>
      </c>
      <c r="D739" t="s">
        <v>1364</v>
      </c>
      <c r="E739" t="s">
        <v>1365</v>
      </c>
      <c r="F739" t="s">
        <v>41</v>
      </c>
      <c r="G739" s="17" t="str">
        <f t="shared" si="11"/>
        <v>https://www.sstaffs.gov.uk/sites/default/files/2024-12/res24-054-01_dawes_wc_form.pdf</v>
      </c>
      <c r="H739" t="s">
        <v>1366</v>
      </c>
    </row>
    <row r="740" spans="1:8" x14ac:dyDescent="0.25">
      <c r="A740" t="s">
        <v>1367</v>
      </c>
      <c r="B740" s="6">
        <v>6</v>
      </c>
      <c r="C740" s="6" t="s">
        <v>1278</v>
      </c>
      <c r="D740" t="s">
        <v>1368</v>
      </c>
      <c r="E740" t="s">
        <v>1369</v>
      </c>
      <c r="F740" t="s">
        <v>55</v>
      </c>
      <c r="G740" s="17" t="str">
        <f t="shared" si="11"/>
        <v>https://www.sstaffs.gov.uk/sites/default/files/2024-12/res24-071-01_fleetwood_jb_rep.pdf</v>
      </c>
      <c r="H740" t="s">
        <v>1370</v>
      </c>
    </row>
    <row r="741" spans="1:8" x14ac:dyDescent="0.25">
      <c r="A741" t="s">
        <v>1371</v>
      </c>
      <c r="B741" s="6">
        <v>6</v>
      </c>
      <c r="C741" s="6" t="s">
        <v>1278</v>
      </c>
      <c r="D741" t="s">
        <v>1372</v>
      </c>
      <c r="E741" t="s">
        <v>1373</v>
      </c>
      <c r="F741" t="s">
        <v>41</v>
      </c>
      <c r="G741" s="17" t="str">
        <f t="shared" si="11"/>
        <v>https://www.sstaffs.gov.uk/sites/default/files/2024-12/res24-005-01_ash_n_form_policy_sa3.pdf</v>
      </c>
      <c r="H741" t="s">
        <v>1374</v>
      </c>
    </row>
    <row r="742" spans="1:8" x14ac:dyDescent="0.25">
      <c r="A742" t="s">
        <v>1375</v>
      </c>
      <c r="B742" s="6">
        <v>6</v>
      </c>
      <c r="C742" s="6" t="s">
        <v>1278</v>
      </c>
      <c r="D742" t="s">
        <v>1376</v>
      </c>
      <c r="E742" t="s">
        <v>1377</v>
      </c>
      <c r="F742" t="s">
        <v>41</v>
      </c>
      <c r="G742" s="17" t="str">
        <f t="shared" si="11"/>
        <v>https://www.sstaffs.gov.uk/sites/default/files/2024-12/res24-257-01_winstanley_e_form_policy_sa3.pdf</v>
      </c>
      <c r="H742" t="s">
        <v>1378</v>
      </c>
    </row>
    <row r="743" spans="1:8" x14ac:dyDescent="0.25">
      <c r="A743" t="s">
        <v>1379</v>
      </c>
      <c r="B743" s="6">
        <v>6</v>
      </c>
      <c r="C743" s="6" t="s">
        <v>1278</v>
      </c>
      <c r="D743" t="s">
        <v>1380</v>
      </c>
      <c r="E743" t="s">
        <v>1381</v>
      </c>
      <c r="F743" t="s">
        <v>41</v>
      </c>
      <c r="G743" s="17" t="str">
        <f t="shared" si="11"/>
        <v>https://www.sstaffs.gov.uk/sites/default/files/2024-12/res24-163-01_owen_i_form.pdf</v>
      </c>
      <c r="H743" t="s">
        <v>1382</v>
      </c>
    </row>
    <row r="744" spans="1:8" x14ac:dyDescent="0.25">
      <c r="A744" t="s">
        <v>1383</v>
      </c>
      <c r="B744" s="6">
        <v>6</v>
      </c>
      <c r="C744" s="6" t="s">
        <v>1278</v>
      </c>
      <c r="D744" t="s">
        <v>1384</v>
      </c>
      <c r="E744" t="s">
        <v>1385</v>
      </c>
      <c r="F744" t="s">
        <v>41</v>
      </c>
      <c r="G744" s="17" t="str">
        <f t="shared" si="11"/>
        <v>https://www.sstaffs.gov.uk/sites/default/files/2024-12/res24-007-01_barlow_j_form_policy_sa3.pdf</v>
      </c>
      <c r="H744" t="s">
        <v>1386</v>
      </c>
    </row>
    <row r="745" spans="1:8" x14ac:dyDescent="0.25">
      <c r="A745" t="s">
        <v>1387</v>
      </c>
      <c r="B745" s="6">
        <v>6</v>
      </c>
      <c r="C745" s="6" t="s">
        <v>1278</v>
      </c>
      <c r="D745" t="s">
        <v>1388</v>
      </c>
      <c r="E745" t="s">
        <v>1389</v>
      </c>
      <c r="F745" t="s">
        <v>10</v>
      </c>
      <c r="G745" s="17" t="str">
        <f t="shared" si="11"/>
        <v>https://www.sstaffs.gov.uk/sites/default/files/2024-12/res24-012-01_beddows_l_form_policy_sa3.pdf</v>
      </c>
      <c r="H745" t="s">
        <v>1390</v>
      </c>
    </row>
    <row r="746" spans="1:8" x14ac:dyDescent="0.25">
      <c r="A746" t="s">
        <v>1391</v>
      </c>
      <c r="B746" s="6">
        <v>6</v>
      </c>
      <c r="C746" s="6" t="s">
        <v>1278</v>
      </c>
      <c r="D746" t="s">
        <v>1392</v>
      </c>
      <c r="E746" t="s">
        <v>1393</v>
      </c>
      <c r="F746" t="s">
        <v>55</v>
      </c>
      <c r="G746" s="17" t="str">
        <f t="shared" si="11"/>
        <v>https://www.sstaffs.gov.uk/sites/default/files/2024-12/res24-238-01_tomkins_s_form_policy_sa3.pdf</v>
      </c>
      <c r="H746" t="s">
        <v>1394</v>
      </c>
    </row>
    <row r="747" spans="1:8" x14ac:dyDescent="0.25">
      <c r="A747" t="s">
        <v>1375</v>
      </c>
      <c r="B747" s="6">
        <v>6</v>
      </c>
      <c r="C747" s="6" t="s">
        <v>1278</v>
      </c>
      <c r="D747" t="s">
        <v>1376</v>
      </c>
      <c r="E747" t="s">
        <v>1377</v>
      </c>
      <c r="F747" t="s">
        <v>41</v>
      </c>
      <c r="G747" s="17" t="str">
        <f t="shared" si="11"/>
        <v>https://www.sstaffs.gov.uk/sites/default/files/2024-12/res24-257-01_winstanley_e_form_policy_sa3.pdf</v>
      </c>
      <c r="H747" t="s">
        <v>1378</v>
      </c>
    </row>
    <row r="748" spans="1:8" x14ac:dyDescent="0.25">
      <c r="A748" t="s">
        <v>294</v>
      </c>
      <c r="B748" s="6">
        <v>6</v>
      </c>
      <c r="C748" s="6" t="s">
        <v>1278</v>
      </c>
      <c r="D748" s="8" t="s">
        <v>296</v>
      </c>
      <c r="E748" t="s">
        <v>297</v>
      </c>
      <c r="F748" t="s">
        <v>55</v>
      </c>
      <c r="G748" s="17" t="str">
        <f t="shared" ref="G748:G811" si="12">HYPERLINK(H748)</f>
        <v>https://www.sstaffs.gov.uk/sites/default/files/2024-12/agt24-030-04-01_pegasus_group_for_persimmon_homes_rep.pdf</v>
      </c>
      <c r="H748" t="s">
        <v>298</v>
      </c>
    </row>
    <row r="749" spans="1:8" x14ac:dyDescent="0.25">
      <c r="A749" t="s">
        <v>214</v>
      </c>
      <c r="B749" s="6">
        <v>6</v>
      </c>
      <c r="C749" s="6" t="s">
        <v>1278</v>
      </c>
      <c r="D749" t="s">
        <v>215</v>
      </c>
      <c r="E749" t="s">
        <v>216</v>
      </c>
      <c r="F749" t="s">
        <v>10</v>
      </c>
      <c r="G749" s="17" t="str">
        <f t="shared" si="12"/>
        <v>https://www.sstaffs.gov.uk/sites/default/files/2024-12/sta24-032-01_national_highways_rep.pdf</v>
      </c>
      <c r="H749" t="s">
        <v>217</v>
      </c>
    </row>
    <row r="750" spans="1:8" x14ac:dyDescent="0.25">
      <c r="A750" t="s">
        <v>1395</v>
      </c>
      <c r="B750" s="6">
        <v>6</v>
      </c>
      <c r="C750" s="6" t="s">
        <v>1278</v>
      </c>
      <c r="D750" t="s">
        <v>1396</v>
      </c>
      <c r="E750" t="s">
        <v>1397</v>
      </c>
      <c r="F750" t="s">
        <v>10</v>
      </c>
      <c r="G750" s="17" t="str">
        <f t="shared" si="12"/>
        <v>https://www.sstaffs.gov.uk/sites/default/files/2024-12/res24-008-01_barlow_t_policy_sa3.pdf</v>
      </c>
      <c r="H750" t="s">
        <v>1398</v>
      </c>
    </row>
    <row r="751" spans="1:8" x14ac:dyDescent="0.25">
      <c r="A751" t="s">
        <v>1399</v>
      </c>
      <c r="B751" s="6">
        <v>6</v>
      </c>
      <c r="C751" s="6" t="s">
        <v>1278</v>
      </c>
      <c r="D751" t="s">
        <v>1400</v>
      </c>
      <c r="E751" t="s">
        <v>1401</v>
      </c>
      <c r="F751" t="s">
        <v>41</v>
      </c>
      <c r="G751" s="17" t="str">
        <f t="shared" si="12"/>
        <v>https://www.sstaffs.gov.uk/sites/default/files/2024-12/res24-251-01_white_l_form_policy_sa3.pdf</v>
      </c>
      <c r="H751" t="s">
        <v>1402</v>
      </c>
    </row>
    <row r="752" spans="1:8" x14ac:dyDescent="0.25">
      <c r="A752" t="s">
        <v>1403</v>
      </c>
      <c r="B752" s="6">
        <v>6</v>
      </c>
      <c r="C752" s="6" t="s">
        <v>1278</v>
      </c>
      <c r="D752" t="s">
        <v>1404</v>
      </c>
      <c r="E752" t="s">
        <v>1405</v>
      </c>
      <c r="F752" t="s">
        <v>10</v>
      </c>
      <c r="G752" s="17" t="str">
        <f t="shared" si="12"/>
        <v>https://www.sstaffs.gov.uk/sites/default/files/2024-12/res24-207-01_seward_ij_policy_sa3.pdf</v>
      </c>
      <c r="H752" t="s">
        <v>1406</v>
      </c>
    </row>
    <row r="753" spans="1:8" x14ac:dyDescent="0.25">
      <c r="A753" t="s">
        <v>1407</v>
      </c>
      <c r="B753" s="6">
        <v>6</v>
      </c>
      <c r="C753" s="6" t="s">
        <v>1278</v>
      </c>
      <c r="D753" t="s">
        <v>1408</v>
      </c>
      <c r="E753" t="s">
        <v>1409</v>
      </c>
      <c r="F753" t="s">
        <v>10</v>
      </c>
      <c r="G753" s="17" t="str">
        <f t="shared" si="12"/>
        <v>https://www.sstaffs.gov.uk/sites/default/files/2024-12/res24-164-01_owen_m_form.pdf</v>
      </c>
      <c r="H753" t="s">
        <v>1410</v>
      </c>
    </row>
    <row r="754" spans="1:8" x14ac:dyDescent="0.25">
      <c r="A754" t="s">
        <v>1411</v>
      </c>
      <c r="B754" s="6">
        <v>6</v>
      </c>
      <c r="C754" s="6" t="s">
        <v>1278</v>
      </c>
      <c r="D754" t="s">
        <v>1412</v>
      </c>
      <c r="E754" t="s">
        <v>1413</v>
      </c>
      <c r="F754" t="s">
        <v>41</v>
      </c>
      <c r="G754" s="17" t="str">
        <f t="shared" si="12"/>
        <v>https://www.sstaffs.gov.uk/sites/default/files/2024-12/res24-001-01_adams_a_form.pdf</v>
      </c>
      <c r="H754" t="s">
        <v>1414</v>
      </c>
    </row>
    <row r="755" spans="1:8" x14ac:dyDescent="0.25">
      <c r="A755" t="s">
        <v>1331</v>
      </c>
      <c r="B755" s="6">
        <v>6</v>
      </c>
      <c r="C755" s="6" t="s">
        <v>1278</v>
      </c>
      <c r="D755" t="s">
        <v>1332</v>
      </c>
      <c r="E755" t="s">
        <v>1333</v>
      </c>
      <c r="F755" t="s">
        <v>55</v>
      </c>
      <c r="G755" s="17" t="str">
        <f t="shared" si="12"/>
        <v>https://www.sstaffs.gov.uk/sites/default/files/2024-12/res24-031-01_burrows_ad_rep.pdf</v>
      </c>
      <c r="H755" t="s">
        <v>1334</v>
      </c>
    </row>
    <row r="756" spans="1:8" x14ac:dyDescent="0.25">
      <c r="A756" t="s">
        <v>1415</v>
      </c>
      <c r="B756" s="6">
        <v>6</v>
      </c>
      <c r="C756" s="6" t="s">
        <v>1278</v>
      </c>
      <c r="D756" t="s">
        <v>1416</v>
      </c>
      <c r="E756" t="s">
        <v>1417</v>
      </c>
      <c r="F756" t="s">
        <v>10</v>
      </c>
      <c r="G756" s="17" t="str">
        <f t="shared" si="12"/>
        <v>https://www.sstaffs.gov.uk/sites/default/files/2024-12/res24-250-01_white_j_form_policy_sa3.pdf</v>
      </c>
      <c r="H756" t="s">
        <v>1418</v>
      </c>
    </row>
    <row r="757" spans="1:8" x14ac:dyDescent="0.25">
      <c r="A757" t="s">
        <v>1419</v>
      </c>
      <c r="B757" s="6">
        <v>6</v>
      </c>
      <c r="C757" s="6" t="s">
        <v>1278</v>
      </c>
      <c r="D757" t="s">
        <v>1420</v>
      </c>
      <c r="E757" t="s">
        <v>1421</v>
      </c>
      <c r="F757" t="s">
        <v>41</v>
      </c>
      <c r="G757" s="17" t="str">
        <f t="shared" si="12"/>
        <v>https://www.sstaffs.gov.uk/sites/default/files/2024-12/res24-113-01_hughes_g_form.pdf</v>
      </c>
      <c r="H757" t="s">
        <v>1422</v>
      </c>
    </row>
    <row r="758" spans="1:8" x14ac:dyDescent="0.25">
      <c r="A758" t="s">
        <v>1423</v>
      </c>
      <c r="B758" s="6">
        <v>6</v>
      </c>
      <c r="C758" s="6" t="s">
        <v>1278</v>
      </c>
      <c r="D758" t="s">
        <v>1424</v>
      </c>
      <c r="E758" t="s">
        <v>1262</v>
      </c>
      <c r="F758" t="s">
        <v>55</v>
      </c>
      <c r="G758" s="17" t="str">
        <f t="shared" si="12"/>
        <v>https://www.sstaffs.gov.uk/sites/default/files/2024-12/sta24-022-02_harper-wallis_s_cllr_policy_sa3.pdf</v>
      </c>
      <c r="H758" t="s">
        <v>1425</v>
      </c>
    </row>
    <row r="759" spans="1:8" x14ac:dyDescent="0.25">
      <c r="A759" s="10"/>
      <c r="B759" s="11"/>
      <c r="C759" s="11" t="s">
        <v>1426</v>
      </c>
      <c r="D759" s="10"/>
      <c r="E759" s="10"/>
      <c r="F759" s="10"/>
      <c r="G759" s="17" t="str">
        <f t="shared" si="12"/>
        <v/>
      </c>
    </row>
    <row r="760" spans="1:8" x14ac:dyDescent="0.25">
      <c r="A760" t="s">
        <v>1213</v>
      </c>
      <c r="B760" s="6">
        <v>6</v>
      </c>
      <c r="C760" s="6" t="s">
        <v>1278</v>
      </c>
      <c r="D760" t="s">
        <v>1215</v>
      </c>
      <c r="E760" t="s">
        <v>1216</v>
      </c>
      <c r="F760" t="s">
        <v>10</v>
      </c>
      <c r="G760" s="17" t="str">
        <f t="shared" si="12"/>
        <v>https://www.sstaffs.gov.uk/sites/default/files/2024-12/sta24-009-01_canal_and_river_trust_rep.pdf</v>
      </c>
      <c r="H760" t="s">
        <v>1217</v>
      </c>
    </row>
    <row r="761" spans="1:8" x14ac:dyDescent="0.25">
      <c r="A761" t="s">
        <v>1218</v>
      </c>
      <c r="B761" s="6">
        <v>6</v>
      </c>
      <c r="C761" s="6" t="s">
        <v>1278</v>
      </c>
      <c r="D761" t="s">
        <v>1219</v>
      </c>
      <c r="E761" t="s">
        <v>453</v>
      </c>
      <c r="F761" t="s">
        <v>55</v>
      </c>
      <c r="G761" s="17" t="str">
        <f t="shared" si="12"/>
        <v>https://www.sstaffs.gov.uk/sites/default/files/2024-12/sta24-044-19_staffordshire_county_council_llfa.pdf</v>
      </c>
      <c r="H761" t="s">
        <v>1220</v>
      </c>
    </row>
    <row r="762" spans="1:8" x14ac:dyDescent="0.25">
      <c r="A762" t="s">
        <v>312</v>
      </c>
      <c r="B762" s="6">
        <v>6</v>
      </c>
      <c r="C762" s="6" t="s">
        <v>1278</v>
      </c>
      <c r="D762" s="8" t="s">
        <v>313</v>
      </c>
      <c r="E762" t="s">
        <v>577</v>
      </c>
      <c r="F762" t="s">
        <v>55</v>
      </c>
      <c r="G762" s="17" t="str">
        <f t="shared" si="12"/>
        <v>https://www.sstaffs.gov.uk/sites/default/files/2024-12/agt24-030-05-02_pegasus_group_for_richborough_-_boscomoor_lane_rep.pdf</v>
      </c>
      <c r="H762" t="s">
        <v>314</v>
      </c>
    </row>
    <row r="763" spans="1:8" x14ac:dyDescent="0.25">
      <c r="A763" t="s">
        <v>312</v>
      </c>
      <c r="B763" s="6">
        <v>6</v>
      </c>
      <c r="C763" s="6" t="s">
        <v>1278</v>
      </c>
      <c r="D763" s="8" t="s">
        <v>313</v>
      </c>
      <c r="E763" t="s">
        <v>577</v>
      </c>
      <c r="F763" t="s">
        <v>55</v>
      </c>
      <c r="G763" s="17" t="str">
        <f t="shared" si="12"/>
        <v>https://www.sstaffs.gov.uk/sites/default/files/2024-12/agt24-030-05-02_pegasus_group_for_richborough_-_boscomoor_lane_rep.pdf</v>
      </c>
      <c r="H763" t="s">
        <v>314</v>
      </c>
    </row>
    <row r="764" spans="1:8" x14ac:dyDescent="0.25">
      <c r="A764" t="s">
        <v>312</v>
      </c>
      <c r="B764" s="6">
        <v>6</v>
      </c>
      <c r="C764" s="6" t="s">
        <v>1278</v>
      </c>
      <c r="D764" s="8" t="s">
        <v>313</v>
      </c>
      <c r="E764" t="s">
        <v>577</v>
      </c>
      <c r="F764" t="s">
        <v>55</v>
      </c>
      <c r="G764" s="17" t="str">
        <f t="shared" si="12"/>
        <v>https://www.sstaffs.gov.uk/sites/default/files/2024-12/agt24-030-05-02_pegasus_group_for_richborough_-_boscomoor_lane_rep.pdf</v>
      </c>
      <c r="H764" t="s">
        <v>314</v>
      </c>
    </row>
    <row r="765" spans="1:8" x14ac:dyDescent="0.25">
      <c r="A765" s="10"/>
      <c r="B765" s="11"/>
      <c r="C765" s="11" t="s">
        <v>1427</v>
      </c>
      <c r="D765" s="12"/>
      <c r="E765" s="10"/>
      <c r="F765" s="10"/>
      <c r="G765" s="17" t="str">
        <f t="shared" si="12"/>
        <v/>
      </c>
    </row>
    <row r="766" spans="1:8" x14ac:dyDescent="0.25">
      <c r="A766" t="s">
        <v>1428</v>
      </c>
      <c r="B766" s="6">
        <v>6</v>
      </c>
      <c r="C766" s="6" t="s">
        <v>1278</v>
      </c>
      <c r="D766" t="s">
        <v>1429</v>
      </c>
      <c r="E766" t="s">
        <v>1430</v>
      </c>
      <c r="F766" t="s">
        <v>10</v>
      </c>
      <c r="G766" s="17" t="str">
        <f t="shared" si="12"/>
        <v>https://www.sstaffs.gov.uk/sites/default/files/2024-12/res24-123-01_jones_b_form.pdf</v>
      </c>
      <c r="H766" t="s">
        <v>1431</v>
      </c>
    </row>
    <row r="767" spans="1:8" x14ac:dyDescent="0.25">
      <c r="A767" t="s">
        <v>1218</v>
      </c>
      <c r="B767" s="6">
        <v>6</v>
      </c>
      <c r="C767" s="6" t="s">
        <v>1278</v>
      </c>
      <c r="D767" t="s">
        <v>1219</v>
      </c>
      <c r="E767" t="s">
        <v>453</v>
      </c>
      <c r="F767" t="s">
        <v>55</v>
      </c>
      <c r="G767" s="17" t="str">
        <f t="shared" si="12"/>
        <v>https://www.sstaffs.gov.uk/sites/default/files/2024-12/sta24-044-19_staffordshire_county_council_llfa.pdf</v>
      </c>
      <c r="H767" t="s">
        <v>1220</v>
      </c>
    </row>
    <row r="768" spans="1:8" x14ac:dyDescent="0.25">
      <c r="A768" t="s">
        <v>740</v>
      </c>
      <c r="B768" s="6">
        <v>6</v>
      </c>
      <c r="C768" s="6" t="s">
        <v>1278</v>
      </c>
      <c r="D768" s="8" t="s">
        <v>741</v>
      </c>
      <c r="E768" t="s">
        <v>569</v>
      </c>
      <c r="F768" t="s">
        <v>55</v>
      </c>
      <c r="G768" s="17" t="str">
        <f t="shared" si="12"/>
        <v>https://www.sstaffs.gov.uk/sites/default/files/2024-12/agt24-017-03-01_evolve_pd_for_four_ashes_ltd_-_four_ashes_road_rep.pdf</v>
      </c>
      <c r="H768" t="s">
        <v>742</v>
      </c>
    </row>
    <row r="769" spans="1:8" x14ac:dyDescent="0.25">
      <c r="A769" t="s">
        <v>1432</v>
      </c>
      <c r="B769" s="6">
        <v>6</v>
      </c>
      <c r="C769" s="6" t="s">
        <v>1278</v>
      </c>
      <c r="D769" t="s">
        <v>1433</v>
      </c>
      <c r="E769" t="s">
        <v>1434</v>
      </c>
      <c r="F769" t="s">
        <v>10</v>
      </c>
      <c r="G769" s="17" t="str">
        <f t="shared" si="12"/>
        <v>https://www.sstaffs.gov.uk/sites/default/files/2024-12/res24-194-01_richards_a_policy_sa3.pdf</v>
      </c>
      <c r="H769" t="s">
        <v>1435</v>
      </c>
    </row>
    <row r="770" spans="1:8" x14ac:dyDescent="0.25">
      <c r="A770" t="s">
        <v>1436</v>
      </c>
      <c r="B770" s="6">
        <v>6</v>
      </c>
      <c r="C770" s="6" t="s">
        <v>1278</v>
      </c>
      <c r="D770" t="s">
        <v>1437</v>
      </c>
      <c r="E770" t="s">
        <v>1438</v>
      </c>
      <c r="F770" t="s">
        <v>10</v>
      </c>
      <c r="G770" s="17" t="str">
        <f t="shared" si="12"/>
        <v>https://www.sstaffs.gov.uk/sites/default/files/2024-12/res24-083-01_gillespie_i_policy_sa3.pdf</v>
      </c>
      <c r="H770" t="s">
        <v>1439</v>
      </c>
    </row>
    <row r="771" spans="1:8" x14ac:dyDescent="0.25">
      <c r="A771" t="s">
        <v>1440</v>
      </c>
      <c r="B771" s="6">
        <v>6</v>
      </c>
      <c r="C771" s="6" t="s">
        <v>1278</v>
      </c>
      <c r="D771" t="s">
        <v>384</v>
      </c>
      <c r="E771" t="s">
        <v>385</v>
      </c>
      <c r="F771" t="s">
        <v>10</v>
      </c>
      <c r="G771" s="17" t="str">
        <f t="shared" si="12"/>
        <v>https://www.sstaffs.gov.uk/sites/default/files/2024-12/sta24-008-05_brewood_civic_society_policy_sa3.pdf</v>
      </c>
      <c r="H771" t="s">
        <v>1441</v>
      </c>
    </row>
    <row r="772" spans="1:8" x14ac:dyDescent="0.25">
      <c r="A772" t="s">
        <v>1442</v>
      </c>
      <c r="B772" s="6">
        <v>6</v>
      </c>
      <c r="C772" s="6" t="s">
        <v>1278</v>
      </c>
      <c r="D772" t="s">
        <v>1443</v>
      </c>
      <c r="E772" t="s">
        <v>1444</v>
      </c>
      <c r="F772" t="s">
        <v>10</v>
      </c>
      <c r="G772" s="17" t="str">
        <f t="shared" si="12"/>
        <v>https://www.sstaffs.gov.uk/sites/default/files/2024-12/res24-134-01_knight_p_policy_sa3.pdf</v>
      </c>
      <c r="H772" t="s">
        <v>1445</v>
      </c>
    </row>
    <row r="773" spans="1:8" x14ac:dyDescent="0.25">
      <c r="A773" t="s">
        <v>1446</v>
      </c>
      <c r="B773" s="6">
        <v>6</v>
      </c>
      <c r="C773" s="6" t="s">
        <v>1278</v>
      </c>
      <c r="D773" t="s">
        <v>1447</v>
      </c>
      <c r="E773" t="s">
        <v>1448</v>
      </c>
      <c r="F773" t="s">
        <v>10</v>
      </c>
      <c r="G773" s="17" t="str">
        <f t="shared" si="12"/>
        <v>https://www.sstaffs.gov.uk/sites/default/files/2024-12/res24-130-01_knight_c_policy_sa3.pdf</v>
      </c>
      <c r="H773" t="s">
        <v>1449</v>
      </c>
    </row>
    <row r="774" spans="1:8" x14ac:dyDescent="0.25">
      <c r="A774" t="s">
        <v>1450</v>
      </c>
      <c r="B774" s="6">
        <v>6</v>
      </c>
      <c r="C774" s="6" t="s">
        <v>1278</v>
      </c>
      <c r="D774" t="s">
        <v>434</v>
      </c>
      <c r="E774" t="s">
        <v>435</v>
      </c>
      <c r="F774" t="s">
        <v>10</v>
      </c>
      <c r="G774" s="17" t="str">
        <f t="shared" si="12"/>
        <v>https://www.sstaffs.gov.uk/sites/default/files/2024-12/res24-095-07_hancher_r_appendix_c.pdf</v>
      </c>
      <c r="H774" t="s">
        <v>1451</v>
      </c>
    </row>
    <row r="775" spans="1:8" x14ac:dyDescent="0.25">
      <c r="A775" s="10"/>
      <c r="B775" s="11"/>
      <c r="C775" s="11" t="s">
        <v>1452</v>
      </c>
      <c r="D775" s="10"/>
      <c r="E775" s="10"/>
      <c r="F775" s="10"/>
      <c r="G775" s="17" t="str">
        <f t="shared" si="12"/>
        <v/>
      </c>
    </row>
    <row r="776" spans="1:8" x14ac:dyDescent="0.25">
      <c r="A776" t="s">
        <v>1453</v>
      </c>
      <c r="B776" s="6">
        <v>6</v>
      </c>
      <c r="C776" s="6" t="s">
        <v>1278</v>
      </c>
      <c r="D776" t="s">
        <v>551</v>
      </c>
      <c r="E776" t="s">
        <v>552</v>
      </c>
      <c r="F776" t="s">
        <v>55</v>
      </c>
      <c r="G776" s="17" t="str">
        <f t="shared" si="12"/>
        <v>https://www.sstaffs.gov.uk/sites/default/files/2024-12/agt24-018-01-15_first_city_ltd_for_st_marys_paob_form_policy_sa3.pdf</v>
      </c>
      <c r="H776" t="s">
        <v>1454</v>
      </c>
    </row>
    <row r="777" spans="1:8" x14ac:dyDescent="0.25">
      <c r="A777" t="s">
        <v>206</v>
      </c>
      <c r="B777" s="6">
        <v>6</v>
      </c>
      <c r="C777" s="6" t="s">
        <v>1278</v>
      </c>
      <c r="D777" t="s">
        <v>207</v>
      </c>
      <c r="E777" t="s">
        <v>208</v>
      </c>
      <c r="F777" t="s">
        <v>55</v>
      </c>
      <c r="G777" s="17" t="str">
        <f t="shared" si="12"/>
        <v>https://www.sstaffs.gov.uk/sites/default/files/2024-12/agt24-027-02-01_marrons_for_boningale_homes_ltd_rep.pdf</v>
      </c>
      <c r="H777" t="s">
        <v>209</v>
      </c>
    </row>
    <row r="778" spans="1:8" x14ac:dyDescent="0.25">
      <c r="A778" s="10"/>
      <c r="B778" s="11"/>
      <c r="C778" s="11" t="s">
        <v>1455</v>
      </c>
      <c r="D778" s="10"/>
      <c r="E778" s="10"/>
      <c r="F778" s="10"/>
      <c r="G778" s="17" t="str">
        <f t="shared" si="12"/>
        <v/>
      </c>
    </row>
    <row r="779" spans="1:8" x14ac:dyDescent="0.25">
      <c r="A779" t="s">
        <v>1218</v>
      </c>
      <c r="B779" s="6">
        <v>6</v>
      </c>
      <c r="C779" s="6" t="s">
        <v>1278</v>
      </c>
      <c r="D779" t="s">
        <v>1219</v>
      </c>
      <c r="E779" t="s">
        <v>453</v>
      </c>
      <c r="F779" t="s">
        <v>55</v>
      </c>
      <c r="G779" s="17" t="str">
        <f t="shared" si="12"/>
        <v>https://www.sstaffs.gov.uk/sites/default/files/2024-12/sta24-044-19_staffordshire_county_council_llfa.pdf</v>
      </c>
      <c r="H779" t="s">
        <v>1220</v>
      </c>
    </row>
    <row r="780" spans="1:8" x14ac:dyDescent="0.25">
      <c r="A780" t="s">
        <v>1456</v>
      </c>
      <c r="B780" s="6">
        <v>6</v>
      </c>
      <c r="C780" s="6" t="s">
        <v>1278</v>
      </c>
      <c r="D780" t="s">
        <v>1222</v>
      </c>
      <c r="E780" t="s">
        <v>1223</v>
      </c>
      <c r="F780" t="s">
        <v>41</v>
      </c>
      <c r="G780" s="17" t="str">
        <f t="shared" si="12"/>
        <v>https://www.sstaffs.gov.uk/sites/default/files/2024-12/sta24-042-04_sport_england_form_policy_sa3_pear_tree_farm.pdf</v>
      </c>
      <c r="H780" t="s">
        <v>1457</v>
      </c>
    </row>
    <row r="781" spans="1:8" x14ac:dyDescent="0.25">
      <c r="A781" t="s">
        <v>1225</v>
      </c>
      <c r="B781" s="6">
        <v>6</v>
      </c>
      <c r="C781" s="6" t="s">
        <v>1278</v>
      </c>
      <c r="D781" t="s">
        <v>1226</v>
      </c>
      <c r="E781" t="s">
        <v>1227</v>
      </c>
      <c r="F781" t="s">
        <v>10</v>
      </c>
      <c r="G781" s="17" t="str">
        <f t="shared" si="12"/>
        <v>https://www.sstaffs.gov.uk/sites/default/files/2024-12/sta24-019-01_environment_agency_rep.pdf</v>
      </c>
      <c r="H781" t="s">
        <v>1228</v>
      </c>
    </row>
    <row r="782" spans="1:8" x14ac:dyDescent="0.25">
      <c r="A782" t="s">
        <v>1458</v>
      </c>
      <c r="B782" s="6">
        <v>6</v>
      </c>
      <c r="C782" s="6" t="s">
        <v>1278</v>
      </c>
      <c r="D782" t="s">
        <v>1459</v>
      </c>
      <c r="E782" t="s">
        <v>1460</v>
      </c>
      <c r="F782" t="s">
        <v>41</v>
      </c>
      <c r="G782" s="17" t="str">
        <f t="shared" si="12"/>
        <v>https://www.sstaffs.gov.uk/sites/default/files/2024-12/agt24-021-01-01_grade_planning_policy_sa3.pdf</v>
      </c>
      <c r="H782" t="s">
        <v>1461</v>
      </c>
    </row>
    <row r="783" spans="1:8" x14ac:dyDescent="0.25">
      <c r="A783" t="s">
        <v>1458</v>
      </c>
      <c r="B783" s="6">
        <v>6</v>
      </c>
      <c r="C783" s="6" t="s">
        <v>1278</v>
      </c>
      <c r="D783" t="s">
        <v>1459</v>
      </c>
      <c r="E783" t="s">
        <v>1460</v>
      </c>
      <c r="F783" t="s">
        <v>41</v>
      </c>
      <c r="G783" s="17" t="str">
        <f t="shared" si="12"/>
        <v>https://www.sstaffs.gov.uk/sites/default/files/2024-12/agt24-021-01-01_grade_planning_policy_sa3.pdf</v>
      </c>
      <c r="H783" t="s">
        <v>1461</v>
      </c>
    </row>
    <row r="784" spans="1:8" x14ac:dyDescent="0.25">
      <c r="A784" s="10"/>
      <c r="B784" s="11"/>
      <c r="C784" s="11" t="s">
        <v>1462</v>
      </c>
      <c r="D784" s="10"/>
      <c r="E784" s="10"/>
      <c r="F784" s="10"/>
      <c r="G784" s="17" t="str">
        <f t="shared" si="12"/>
        <v/>
      </c>
    </row>
    <row r="785" spans="1:8" x14ac:dyDescent="0.25">
      <c r="A785" t="s">
        <v>1001</v>
      </c>
      <c r="B785" s="6">
        <v>6</v>
      </c>
      <c r="C785" s="6" t="s">
        <v>1278</v>
      </c>
      <c r="D785" t="s">
        <v>1002</v>
      </c>
      <c r="E785" t="s">
        <v>613</v>
      </c>
      <c r="F785" t="s">
        <v>55</v>
      </c>
      <c r="G785" s="17" t="str">
        <f t="shared" si="12"/>
        <v>https://www.sstaffs.gov.uk/sites/default/files/2024-12/agt24-016-01-01_emery_planning_for_seabridge_dev_-_sycamore_way_rep.pdf</v>
      </c>
      <c r="H785" t="s">
        <v>1003</v>
      </c>
    </row>
    <row r="786" spans="1:8" x14ac:dyDescent="0.25">
      <c r="A786" t="s">
        <v>575</v>
      </c>
      <c r="B786" s="6">
        <v>6</v>
      </c>
      <c r="C786" s="6" t="s">
        <v>1278</v>
      </c>
      <c r="D786" t="s">
        <v>276</v>
      </c>
      <c r="E786" t="s">
        <v>243</v>
      </c>
      <c r="F786" t="s">
        <v>55</v>
      </c>
      <c r="G786" s="17" t="str">
        <f t="shared" si="12"/>
        <v>https://www.sstaffs.gov.uk/sites/default/files/2024-12/agt24-036-01-02_rps_for_im_land_form_policy_ds1.pdf</v>
      </c>
      <c r="H786" t="s">
        <v>576</v>
      </c>
    </row>
    <row r="787" spans="1:8" x14ac:dyDescent="0.25">
      <c r="A787" t="s">
        <v>575</v>
      </c>
      <c r="B787" s="6">
        <v>6</v>
      </c>
      <c r="C787" s="6" t="s">
        <v>1278</v>
      </c>
      <c r="D787" t="s">
        <v>276</v>
      </c>
      <c r="E787" t="s">
        <v>243</v>
      </c>
      <c r="F787" t="s">
        <v>55</v>
      </c>
      <c r="G787" s="17" t="str">
        <f t="shared" si="12"/>
        <v>https://www.sstaffs.gov.uk/sites/default/files/2024-12/agt24-036-01-02_rps_for_im_land_form_policy_ds1.pdf</v>
      </c>
      <c r="H787" t="s">
        <v>576</v>
      </c>
    </row>
    <row r="788" spans="1:8" x14ac:dyDescent="0.25">
      <c r="A788" s="10"/>
      <c r="B788" s="11"/>
      <c r="C788" s="11" t="s">
        <v>1463</v>
      </c>
      <c r="D788" s="10"/>
      <c r="E788" s="10"/>
      <c r="F788" s="10"/>
      <c r="G788" s="17" t="str">
        <f t="shared" si="12"/>
        <v/>
      </c>
    </row>
    <row r="789" spans="1:8" x14ac:dyDescent="0.25">
      <c r="A789" t="s">
        <v>1464</v>
      </c>
      <c r="B789" s="6">
        <v>6</v>
      </c>
      <c r="C789" s="6" t="s">
        <v>1278</v>
      </c>
      <c r="D789" t="s">
        <v>932</v>
      </c>
      <c r="E789" t="s">
        <v>933</v>
      </c>
      <c r="F789" t="s">
        <v>10</v>
      </c>
      <c r="G789" s="17" t="str">
        <f t="shared" si="12"/>
        <v>https://www.sstaffs.gov.uk/sites/default/files/2024-12/sta24-025-03_kinver_parish_council_form_policy_sa3.pdf</v>
      </c>
      <c r="H789" t="s">
        <v>1465</v>
      </c>
    </row>
    <row r="790" spans="1:8" x14ac:dyDescent="0.25">
      <c r="A790" t="s">
        <v>1466</v>
      </c>
      <c r="B790" s="6">
        <v>6</v>
      </c>
      <c r="C790" s="6" t="s">
        <v>1278</v>
      </c>
      <c r="D790" t="s">
        <v>932</v>
      </c>
      <c r="E790" t="s">
        <v>933</v>
      </c>
      <c r="F790" t="s">
        <v>10</v>
      </c>
      <c r="G790" s="17" t="str">
        <f t="shared" si="12"/>
        <v>https://www.sstaffs.gov.uk/sites/default/files/2024-12/sta24-025-04_kinver_parish_council_form_policy_sa3.pdf</v>
      </c>
      <c r="H790" t="s">
        <v>1467</v>
      </c>
    </row>
    <row r="791" spans="1:8" x14ac:dyDescent="0.25">
      <c r="A791" t="s">
        <v>983</v>
      </c>
      <c r="B791" s="6">
        <v>6</v>
      </c>
      <c r="C791" s="6" t="s">
        <v>1278</v>
      </c>
      <c r="D791" t="s">
        <v>984</v>
      </c>
      <c r="E791" t="s">
        <v>985</v>
      </c>
      <c r="F791" t="s">
        <v>55</v>
      </c>
      <c r="G791" s="17" t="str">
        <f t="shared" si="12"/>
        <v>https://www.sstaffs.gov.uk/sites/default/files/2024-12/agt24-004-02-03_avison_young_for_crest_nicholson_-_white_hill_rep.pdf</v>
      </c>
      <c r="H791" t="s">
        <v>986</v>
      </c>
    </row>
    <row r="792" spans="1:8" x14ac:dyDescent="0.25">
      <c r="A792" t="s">
        <v>188</v>
      </c>
      <c r="B792" s="6">
        <v>6</v>
      </c>
      <c r="C792" s="6" t="s">
        <v>1278</v>
      </c>
      <c r="D792" s="8" t="s">
        <v>189</v>
      </c>
      <c r="E792" t="s">
        <v>190</v>
      </c>
      <c r="F792" t="s">
        <v>55</v>
      </c>
      <c r="G792" s="17" t="str">
        <f t="shared" si="12"/>
        <v>https://www.sstaffs.gov.uk/sites/default/files/2024-12/agt24-041-01-02_turley_associates_for_bellway_homes_ltd-_hyde_lndunsley_dr_rep.pdf</v>
      </c>
      <c r="H792" t="s">
        <v>191</v>
      </c>
    </row>
    <row r="793" spans="1:8" x14ac:dyDescent="0.25">
      <c r="A793" s="10"/>
      <c r="B793" s="11"/>
      <c r="C793" s="11" t="s">
        <v>1468</v>
      </c>
      <c r="D793" s="12"/>
      <c r="E793" s="10"/>
      <c r="F793" s="10"/>
      <c r="G793" s="17" t="str">
        <f t="shared" si="12"/>
        <v/>
      </c>
    </row>
    <row r="794" spans="1:8" x14ac:dyDescent="0.25">
      <c r="A794" t="s">
        <v>329</v>
      </c>
      <c r="B794" s="6">
        <v>6</v>
      </c>
      <c r="C794" s="6" t="s">
        <v>1278</v>
      </c>
      <c r="D794" t="s">
        <v>330</v>
      </c>
      <c r="E794" t="s">
        <v>331</v>
      </c>
      <c r="F794" t="s">
        <v>55</v>
      </c>
      <c r="G794" s="17" t="str">
        <f t="shared" si="12"/>
        <v>https://www.sstaffs.gov.uk/sites/default/files/2024-12/agt24-022-01-01_harris_lamb_for_folkes_holdings_-_land_at_lawnswood_rep.pdf</v>
      </c>
      <c r="H794" t="s">
        <v>332</v>
      </c>
    </row>
    <row r="795" spans="1:8" x14ac:dyDescent="0.25">
      <c r="A795" t="s">
        <v>1469</v>
      </c>
      <c r="B795" s="6">
        <v>6</v>
      </c>
      <c r="C795" s="6" t="s">
        <v>1278</v>
      </c>
      <c r="D795" s="8" t="s">
        <v>600</v>
      </c>
      <c r="E795" t="s">
        <v>601</v>
      </c>
      <c r="F795" t="s">
        <v>55</v>
      </c>
      <c r="G795" s="17" t="str">
        <f t="shared" si="12"/>
        <v>https://www.sstaffs.gov.uk/sites/default/files/2024-12/agt24-037-02-09_savills_uk_ltd_for_clowes_developments_form_policy_sa3.pdf</v>
      </c>
      <c r="H795" t="s">
        <v>1470</v>
      </c>
    </row>
    <row r="796" spans="1:8" x14ac:dyDescent="0.25">
      <c r="A796" t="s">
        <v>188</v>
      </c>
      <c r="B796" s="6">
        <v>6</v>
      </c>
      <c r="C796" s="6" t="s">
        <v>1278</v>
      </c>
      <c r="D796" s="8" t="s">
        <v>189</v>
      </c>
      <c r="E796" t="s">
        <v>190</v>
      </c>
      <c r="F796" t="s">
        <v>55</v>
      </c>
      <c r="G796" s="17" t="str">
        <f t="shared" si="12"/>
        <v>https://www.sstaffs.gov.uk/sites/default/files/2024-12/agt24-041-01-02_turley_associates_for_bellway_homes_ltd-_hyde_lndunsley_dr_rep.pdf</v>
      </c>
      <c r="H796" t="s">
        <v>191</v>
      </c>
    </row>
    <row r="797" spans="1:8" x14ac:dyDescent="0.25">
      <c r="A797" t="s">
        <v>188</v>
      </c>
      <c r="B797" s="6">
        <v>6</v>
      </c>
      <c r="C797" s="6" t="s">
        <v>1278</v>
      </c>
      <c r="D797" s="8" t="s">
        <v>189</v>
      </c>
      <c r="E797" t="s">
        <v>190</v>
      </c>
      <c r="F797" t="s">
        <v>55</v>
      </c>
      <c r="G797" s="17" t="str">
        <f t="shared" si="12"/>
        <v>https://www.sstaffs.gov.uk/sites/default/files/2024-12/agt24-041-01-02_turley_associates_for_bellway_homes_ltd-_hyde_lndunsley_dr_rep.pdf</v>
      </c>
      <c r="H797" t="s">
        <v>191</v>
      </c>
    </row>
    <row r="798" spans="1:8" x14ac:dyDescent="0.25">
      <c r="A798" t="s">
        <v>1471</v>
      </c>
      <c r="B798" s="6">
        <v>6</v>
      </c>
      <c r="C798" s="6" t="s">
        <v>1278</v>
      </c>
      <c r="D798" s="8" t="s">
        <v>772</v>
      </c>
      <c r="E798" t="s">
        <v>750</v>
      </c>
      <c r="F798" t="s">
        <v>55</v>
      </c>
      <c r="G798" s="17" t="str">
        <f t="shared" si="12"/>
        <v>https://www.sstaffs.gov.uk/sites/default/files/2024-12/agt24-037-01-08_savills_uk_ltd_for_barratt_homes_form_policy_sa3.pdf</v>
      </c>
      <c r="H798" t="s">
        <v>1472</v>
      </c>
    </row>
    <row r="799" spans="1:8" x14ac:dyDescent="0.25">
      <c r="A799" s="10"/>
      <c r="B799" s="11"/>
      <c r="C799" s="11" t="s">
        <v>1473</v>
      </c>
      <c r="D799" s="12"/>
      <c r="E799" s="10"/>
      <c r="F799" s="10"/>
      <c r="G799" s="17" t="str">
        <f t="shared" si="12"/>
        <v/>
      </c>
    </row>
    <row r="800" spans="1:8" x14ac:dyDescent="0.25">
      <c r="A800" t="s">
        <v>1218</v>
      </c>
      <c r="B800" s="6">
        <v>6</v>
      </c>
      <c r="C800" s="6" t="s">
        <v>1278</v>
      </c>
      <c r="D800" t="s">
        <v>1219</v>
      </c>
      <c r="E800" t="s">
        <v>453</v>
      </c>
      <c r="F800" t="s">
        <v>55</v>
      </c>
      <c r="G800" s="17" t="str">
        <f t="shared" si="12"/>
        <v>https://www.sstaffs.gov.uk/sites/default/files/2024-12/sta24-044-19_staffordshire_county_council_llfa.pdf</v>
      </c>
      <c r="H800" t="s">
        <v>1220</v>
      </c>
    </row>
    <row r="801" spans="1:8" x14ac:dyDescent="0.25">
      <c r="A801" t="s">
        <v>1474</v>
      </c>
      <c r="B801" s="6">
        <v>6</v>
      </c>
      <c r="C801" s="6" t="s">
        <v>1278</v>
      </c>
      <c r="D801" t="s">
        <v>1475</v>
      </c>
      <c r="E801" t="s">
        <v>1476</v>
      </c>
      <c r="F801" t="s">
        <v>10</v>
      </c>
      <c r="G801" s="17" t="str">
        <f t="shared" si="12"/>
        <v>https://www.sstaffs.gov.uk/sites/default/files/2024-12/agt24-008-01-01_carter_jonas_for_land_fund_perton_-_wrottesley_park_road_rep.pdf</v>
      </c>
      <c r="H801" t="s">
        <v>1477</v>
      </c>
    </row>
    <row r="802" spans="1:8" x14ac:dyDescent="0.25">
      <c r="A802" t="s">
        <v>1478</v>
      </c>
      <c r="B802" s="6">
        <v>6</v>
      </c>
      <c r="C802" s="6" t="s">
        <v>1278</v>
      </c>
      <c r="D802" t="s">
        <v>1479</v>
      </c>
      <c r="E802" t="s">
        <v>1480</v>
      </c>
      <c r="F802" t="s">
        <v>10</v>
      </c>
      <c r="G802" s="17" t="str">
        <f t="shared" si="12"/>
        <v>https://www.sstaffs.gov.uk/sites/default/files/2024-12/res24-191-01_ratcliffe_b_rep.pdf</v>
      </c>
      <c r="H802" t="s">
        <v>1481</v>
      </c>
    </row>
    <row r="803" spans="1:8" x14ac:dyDescent="0.25">
      <c r="A803" s="10"/>
      <c r="B803" s="11"/>
      <c r="C803" s="11" t="s">
        <v>1482</v>
      </c>
      <c r="D803" s="10"/>
      <c r="E803" s="10"/>
      <c r="F803" s="10"/>
      <c r="G803" s="17" t="str">
        <f t="shared" si="12"/>
        <v/>
      </c>
    </row>
    <row r="804" spans="1:8" x14ac:dyDescent="0.25">
      <c r="A804" t="s">
        <v>271</v>
      </c>
      <c r="B804" s="6">
        <v>6</v>
      </c>
      <c r="C804" s="6" t="s">
        <v>1278</v>
      </c>
      <c r="D804" t="s">
        <v>272</v>
      </c>
      <c r="E804" t="s">
        <v>273</v>
      </c>
      <c r="F804" t="s">
        <v>55</v>
      </c>
      <c r="G804" s="17" t="str">
        <f t="shared" si="12"/>
        <v>https://www.sstaffs.gov.uk/sites/default/files/2024-12/agt24-004-01-02_avison_young_for_beard_g_rep.pdf</v>
      </c>
      <c r="H804" t="s">
        <v>274</v>
      </c>
    </row>
    <row r="805" spans="1:8" x14ac:dyDescent="0.25">
      <c r="A805" t="s">
        <v>353</v>
      </c>
      <c r="B805" s="6">
        <v>6</v>
      </c>
      <c r="C805" s="6" t="s">
        <v>1278</v>
      </c>
      <c r="D805" t="s">
        <v>354</v>
      </c>
      <c r="E805" t="s">
        <v>355</v>
      </c>
      <c r="F805" t="s">
        <v>41</v>
      </c>
      <c r="G805" s="17" t="str">
        <f t="shared" si="12"/>
        <v>https://www.sstaffs.gov.uk/sites/default/files/2024-12/agt24-035-01-02_rca_regeneration_ltd_for_barberry_developments_rep.pdf</v>
      </c>
      <c r="H805" t="s">
        <v>356</v>
      </c>
    </row>
    <row r="806" spans="1:8" x14ac:dyDescent="0.25">
      <c r="A806" t="s">
        <v>1483</v>
      </c>
      <c r="B806" s="6">
        <v>6</v>
      </c>
      <c r="C806" s="6" t="s">
        <v>1278</v>
      </c>
      <c r="D806" t="s">
        <v>372</v>
      </c>
      <c r="E806" t="s">
        <v>373</v>
      </c>
      <c r="F806" t="s">
        <v>55</v>
      </c>
      <c r="G806" s="17" t="str">
        <f t="shared" si="12"/>
        <v>https://www.sstaffs.gov.uk/sites/default/files/2024-12/agt24-022-03-15_harris_lamb_for_redrow_homes_-_castlecroft_omission_site_form.pdf</v>
      </c>
      <c r="H806" t="s">
        <v>1484</v>
      </c>
    </row>
    <row r="807" spans="1:8" x14ac:dyDescent="0.25">
      <c r="A807" t="s">
        <v>1485</v>
      </c>
      <c r="B807" s="6">
        <v>6</v>
      </c>
      <c r="C807" s="6" t="s">
        <v>1278</v>
      </c>
      <c r="D807" s="8" t="s">
        <v>313</v>
      </c>
      <c r="E807" t="s">
        <v>577</v>
      </c>
      <c r="F807" t="s">
        <v>55</v>
      </c>
      <c r="G807" s="17" t="str">
        <f t="shared" si="12"/>
        <v>https://www.sstaffs.gov.uk/sites/default/files/2024-12/agt24-030-05-35_pegasus_group_for_richborough_-_wrottesley_park_road_rep.pdf</v>
      </c>
      <c r="H807" t="s">
        <v>1486</v>
      </c>
    </row>
    <row r="808" spans="1:8" x14ac:dyDescent="0.25">
      <c r="A808" s="10"/>
      <c r="B808" s="11"/>
      <c r="C808" s="11" t="s">
        <v>1487</v>
      </c>
      <c r="D808" s="12"/>
      <c r="E808" s="10"/>
      <c r="F808" s="10"/>
      <c r="G808" s="17" t="str">
        <f t="shared" si="12"/>
        <v/>
      </c>
    </row>
    <row r="809" spans="1:8" x14ac:dyDescent="0.25">
      <c r="A809" t="s">
        <v>1488</v>
      </c>
      <c r="B809" s="6">
        <v>6</v>
      </c>
      <c r="C809" s="6" t="s">
        <v>1278</v>
      </c>
      <c r="D809" t="s">
        <v>1489</v>
      </c>
      <c r="E809" t="s">
        <v>1490</v>
      </c>
      <c r="F809" t="s">
        <v>10</v>
      </c>
      <c r="G809" s="17" t="str">
        <f t="shared" si="12"/>
        <v>https://www.sstaffs.gov.uk/sites/default/files/2024-12/res24-103-01_heathcock_m_policy_sa3.pdf</v>
      </c>
      <c r="H809" t="s">
        <v>1491</v>
      </c>
    </row>
    <row r="810" spans="1:8" x14ac:dyDescent="0.25">
      <c r="A810" t="s">
        <v>1492</v>
      </c>
      <c r="B810" s="6">
        <v>6</v>
      </c>
      <c r="C810" s="6" t="s">
        <v>1278</v>
      </c>
      <c r="D810" s="8" t="s">
        <v>189</v>
      </c>
      <c r="E810" t="s">
        <v>190</v>
      </c>
      <c r="F810" t="s">
        <v>55</v>
      </c>
      <c r="G810" s="17" t="str">
        <f t="shared" si="12"/>
        <v>https://www.sstaffs.gov.uk/sites/default/files/2024-12/agt24-041-01-04_turley_associates_for_bellway_homes_ltd_-_strathmore_ct_rep.pdf</v>
      </c>
      <c r="H810" t="s">
        <v>1493</v>
      </c>
    </row>
    <row r="811" spans="1:8" x14ac:dyDescent="0.25">
      <c r="A811" s="4" t="s">
        <v>1494</v>
      </c>
      <c r="B811" s="6">
        <v>6</v>
      </c>
      <c r="C811" s="6" t="s">
        <v>1278</v>
      </c>
      <c r="D811" t="s">
        <v>1495</v>
      </c>
      <c r="E811" t="s">
        <v>1496</v>
      </c>
      <c r="F811" t="s">
        <v>10</v>
      </c>
      <c r="G811" s="17" t="str">
        <f t="shared" si="12"/>
        <v>https://www.sstaffs.gov.uk/sites/default/files/2024-12/res24-178-01_perkins_c_rep.pdf</v>
      </c>
      <c r="H811" t="s">
        <v>1497</v>
      </c>
    </row>
    <row r="812" spans="1:8" x14ac:dyDescent="0.25">
      <c r="A812" t="s">
        <v>1498</v>
      </c>
      <c r="B812" s="6">
        <v>6</v>
      </c>
      <c r="C812" s="6" t="s">
        <v>1278</v>
      </c>
      <c r="D812" t="s">
        <v>1499</v>
      </c>
      <c r="E812" t="s">
        <v>1500</v>
      </c>
      <c r="F812" t="s">
        <v>10</v>
      </c>
      <c r="G812" s="17" t="str">
        <f t="shared" ref="G812:G875" si="13">HYPERLINK(H812)</f>
        <v>https://www.sstaffs.gov.uk/sites/default/files/2024-12/res24-137-01_lochhead_c_rep.pdf</v>
      </c>
      <c r="H812" t="s">
        <v>1501</v>
      </c>
    </row>
    <row r="813" spans="1:8" x14ac:dyDescent="0.25">
      <c r="A813" s="10"/>
      <c r="B813" s="11"/>
      <c r="C813" s="11" t="s">
        <v>1502</v>
      </c>
      <c r="D813" s="10"/>
      <c r="E813" s="10"/>
      <c r="F813" s="10"/>
      <c r="G813" s="17" t="str">
        <f t="shared" si="13"/>
        <v/>
      </c>
    </row>
    <row r="814" spans="1:8" x14ac:dyDescent="0.25">
      <c r="A814" t="s">
        <v>1503</v>
      </c>
      <c r="B814" s="6">
        <v>6</v>
      </c>
      <c r="C814" s="6" t="s">
        <v>1278</v>
      </c>
      <c r="D814" t="s">
        <v>1504</v>
      </c>
      <c r="E814" t="s">
        <v>1505</v>
      </c>
      <c r="F814" t="s">
        <v>10</v>
      </c>
      <c r="G814" s="17" t="str">
        <f t="shared" si="13"/>
        <v>https://www.sstaffs.gov.uk/sites/default/files/2024-12/res24-009-01_barnes_j_policy_sa3.pdf</v>
      </c>
      <c r="H814" t="s">
        <v>1506</v>
      </c>
    </row>
    <row r="815" spans="1:8" x14ac:dyDescent="0.25">
      <c r="A815" t="s">
        <v>1218</v>
      </c>
      <c r="B815" s="6">
        <v>6</v>
      </c>
      <c r="C815" s="6" t="s">
        <v>1278</v>
      </c>
      <c r="D815" t="s">
        <v>1219</v>
      </c>
      <c r="E815" t="s">
        <v>453</v>
      </c>
      <c r="F815" t="s">
        <v>55</v>
      </c>
      <c r="G815" s="17" t="str">
        <f t="shared" si="13"/>
        <v>https://www.sstaffs.gov.uk/sites/default/files/2024-12/sta24-044-19_staffordshire_county_council_llfa.pdf</v>
      </c>
      <c r="H815" t="s">
        <v>1220</v>
      </c>
    </row>
    <row r="816" spans="1:8" x14ac:dyDescent="0.25">
      <c r="A816" t="s">
        <v>734</v>
      </c>
      <c r="B816" s="6">
        <v>6</v>
      </c>
      <c r="C816" s="6" t="s">
        <v>1278</v>
      </c>
      <c r="D816" s="8" t="s">
        <v>735</v>
      </c>
      <c r="E816" t="s">
        <v>569</v>
      </c>
      <c r="F816" t="s">
        <v>55</v>
      </c>
      <c r="G816" s="17" t="str">
        <f t="shared" si="13"/>
        <v>https://www.sstaffs.gov.uk/sites/default/files/2024-12/agt24-017-05-01_evolve_pd_for_lovell_homes_-_poolhouse_road_rep.pdf</v>
      </c>
      <c r="H816" t="s">
        <v>736</v>
      </c>
    </row>
    <row r="817" spans="1:8" x14ac:dyDescent="0.25">
      <c r="A817" t="s">
        <v>1507</v>
      </c>
      <c r="B817" s="6">
        <v>6</v>
      </c>
      <c r="C817" s="6" t="s">
        <v>1278</v>
      </c>
      <c r="D817" t="s">
        <v>1508</v>
      </c>
      <c r="E817" t="s">
        <v>1509</v>
      </c>
      <c r="F817" t="s">
        <v>10</v>
      </c>
      <c r="G817" s="17" t="str">
        <f t="shared" si="13"/>
        <v>https://www.sstaffs.gov.uk/sites/default/files/2024-12/sta24-030-01_national_grid_electricity_distribution_lw_planning_rep.pdf</v>
      </c>
      <c r="H817" t="s">
        <v>1510</v>
      </c>
    </row>
    <row r="818" spans="1:8" x14ac:dyDescent="0.25">
      <c r="A818" t="s">
        <v>1511</v>
      </c>
      <c r="B818" s="6">
        <v>6</v>
      </c>
      <c r="C818" s="6" t="s">
        <v>1278</v>
      </c>
      <c r="D818" t="s">
        <v>1512</v>
      </c>
      <c r="E818" t="s">
        <v>1513</v>
      </c>
      <c r="F818" t="s">
        <v>10</v>
      </c>
      <c r="G818" s="17" t="str">
        <f t="shared" si="13"/>
        <v>https://www.sstaffs.gov.uk/sites/default/files/2024-12/sta24-031-01_national_grid_electricity_transmission_avison_young_rep.pdf</v>
      </c>
      <c r="H818" t="s">
        <v>1514</v>
      </c>
    </row>
    <row r="819" spans="1:8" x14ac:dyDescent="0.25">
      <c r="A819" t="s">
        <v>299</v>
      </c>
      <c r="B819" s="6">
        <v>6</v>
      </c>
      <c r="C819" s="6" t="s">
        <v>1278</v>
      </c>
      <c r="D819" s="8" t="s">
        <v>300</v>
      </c>
      <c r="E819" t="s">
        <v>577</v>
      </c>
      <c r="F819" t="s">
        <v>55</v>
      </c>
      <c r="G819" s="17" t="str">
        <f t="shared" si="13"/>
        <v>https://www.sstaffs.gov.uk/sites/default/files/2024-12/agt24-030-08-02_pegasus_group_for_taylor_wimpey_rep.pdf</v>
      </c>
      <c r="H819" t="s">
        <v>302</v>
      </c>
    </row>
    <row r="820" spans="1:8" x14ac:dyDescent="0.25">
      <c r="A820" t="s">
        <v>1515</v>
      </c>
      <c r="B820" s="6">
        <v>6</v>
      </c>
      <c r="C820" s="6" t="s">
        <v>1278</v>
      </c>
      <c r="D820" t="s">
        <v>1516</v>
      </c>
      <c r="E820" t="s">
        <v>1517</v>
      </c>
      <c r="F820" t="s">
        <v>10</v>
      </c>
      <c r="G820" s="17" t="str">
        <f t="shared" si="13"/>
        <v>https://www.sstaffs.gov.uk/sites/default/files/2024-12/res24-150-01_miles_dj_rep.pdf</v>
      </c>
      <c r="H820" t="s">
        <v>1518</v>
      </c>
    </row>
    <row r="821" spans="1:8" x14ac:dyDescent="0.25">
      <c r="A821" t="s">
        <v>1519</v>
      </c>
      <c r="B821" s="6">
        <v>6</v>
      </c>
      <c r="C821" s="6" t="s">
        <v>1278</v>
      </c>
      <c r="D821" t="s">
        <v>1520</v>
      </c>
      <c r="E821" t="s">
        <v>1521</v>
      </c>
      <c r="F821" t="s">
        <v>10</v>
      </c>
      <c r="G821" s="17" t="str">
        <f t="shared" si="13"/>
        <v>https://www.sstaffs.gov.uk/sites/default/files/2024-12/res24-140-01_marsh_j_policy_sa3.pdf</v>
      </c>
      <c r="H821" t="s">
        <v>1522</v>
      </c>
    </row>
    <row r="822" spans="1:8" x14ac:dyDescent="0.25">
      <c r="A822" s="10"/>
      <c r="B822" s="11"/>
      <c r="C822" s="11" t="s">
        <v>1523</v>
      </c>
      <c r="D822" s="10"/>
      <c r="E822" s="10"/>
      <c r="F822" s="10"/>
      <c r="G822" s="17" t="str">
        <f t="shared" si="13"/>
        <v/>
      </c>
    </row>
    <row r="823" spans="1:8" x14ac:dyDescent="0.25">
      <c r="A823" t="s">
        <v>1524</v>
      </c>
      <c r="B823" s="6">
        <v>6</v>
      </c>
      <c r="C823" s="6" t="s">
        <v>1278</v>
      </c>
      <c r="D823" t="s">
        <v>268</v>
      </c>
      <c r="E823" t="s">
        <v>269</v>
      </c>
      <c r="F823" t="s">
        <v>55</v>
      </c>
      <c r="G823" s="17" t="str">
        <f t="shared" si="13"/>
        <v>https://www.sstaffs.gov.uk/sites/default/files/2024-12/agt24-027-01-05_marrons_for_bloor_homes_ltd_rep.pdf</v>
      </c>
      <c r="H823" t="s">
        <v>1525</v>
      </c>
    </row>
    <row r="824" spans="1:8" x14ac:dyDescent="0.25">
      <c r="A824" t="s">
        <v>1526</v>
      </c>
      <c r="B824" s="6">
        <v>6</v>
      </c>
      <c r="C824" s="6" t="s">
        <v>1278</v>
      </c>
      <c r="D824" t="s">
        <v>250</v>
      </c>
      <c r="E824" t="s">
        <v>251</v>
      </c>
      <c r="F824" t="s">
        <v>55</v>
      </c>
      <c r="G824" s="17" t="str">
        <f t="shared" si="13"/>
        <v>https://www.sstaffs.gov.uk/sites/default/files/2024-12/agt24-039-01-04_stansgate_planning_for_payne_hicks_btc_ltd_form_policy_sa3.pdf</v>
      </c>
      <c r="H824" t="s">
        <v>1527</v>
      </c>
    </row>
    <row r="825" spans="1:8" x14ac:dyDescent="0.25">
      <c r="A825" t="s">
        <v>364</v>
      </c>
      <c r="B825" s="6">
        <v>6</v>
      </c>
      <c r="C825" s="6" t="s">
        <v>1278</v>
      </c>
      <c r="D825" t="s">
        <v>365</v>
      </c>
      <c r="E825" t="s">
        <v>355</v>
      </c>
      <c r="F825" t="s">
        <v>41</v>
      </c>
      <c r="G825" s="17" t="str">
        <f t="shared" si="13"/>
        <v>https://www.sstaffs.gov.uk/sites/default/files/2024-12/agt24-035-02-02_rca_regeneration_ltd_for_richborough_rep.pdf</v>
      </c>
      <c r="H825" t="s">
        <v>366</v>
      </c>
    </row>
    <row r="826" spans="1:8" x14ac:dyDescent="0.25">
      <c r="A826" t="s">
        <v>1492</v>
      </c>
      <c r="B826" s="6">
        <v>6</v>
      </c>
      <c r="C826" s="6" t="s">
        <v>1278</v>
      </c>
      <c r="D826" s="8" t="s">
        <v>189</v>
      </c>
      <c r="E826" t="s">
        <v>190</v>
      </c>
      <c r="F826" t="s">
        <v>55</v>
      </c>
      <c r="G826" s="17" t="str">
        <f t="shared" si="13"/>
        <v>https://www.sstaffs.gov.uk/sites/default/files/2024-12/agt24-041-01-04_turley_associates_for_bellway_homes_ltd_-_strathmore_ct_rep.pdf</v>
      </c>
      <c r="H826" t="s">
        <v>1493</v>
      </c>
    </row>
    <row r="827" spans="1:8" x14ac:dyDescent="0.25">
      <c r="A827" t="s">
        <v>1492</v>
      </c>
      <c r="B827" s="6">
        <v>6</v>
      </c>
      <c r="C827" s="6" t="s">
        <v>1278</v>
      </c>
      <c r="D827" s="8" t="s">
        <v>189</v>
      </c>
      <c r="E827" t="s">
        <v>190</v>
      </c>
      <c r="F827" t="s">
        <v>55</v>
      </c>
      <c r="G827" s="17" t="str">
        <f t="shared" si="13"/>
        <v>https://www.sstaffs.gov.uk/sites/default/files/2024-12/agt24-041-01-04_turley_associates_for_bellway_homes_ltd_-_strathmore_ct_rep.pdf</v>
      </c>
      <c r="H827" t="s">
        <v>1493</v>
      </c>
    </row>
    <row r="828" spans="1:8" x14ac:dyDescent="0.25">
      <c r="A828" t="s">
        <v>309</v>
      </c>
      <c r="B828" s="6">
        <v>6</v>
      </c>
      <c r="C828" s="6" t="s">
        <v>1278</v>
      </c>
      <c r="D828" s="8" t="s">
        <v>310</v>
      </c>
      <c r="E828" t="s">
        <v>307</v>
      </c>
      <c r="F828" t="s">
        <v>55</v>
      </c>
      <c r="G828" s="17" t="str">
        <f t="shared" si="13"/>
        <v>https://www.sstaffs.gov.uk/sites/default/files/2024-12/agt24-030-07-02_pegasus_group_for_st_philips_land_ltd_rep.pdf</v>
      </c>
      <c r="H828" t="s">
        <v>311</v>
      </c>
    </row>
    <row r="829" spans="1:8" x14ac:dyDescent="0.25">
      <c r="A829" s="10"/>
      <c r="B829" s="11"/>
      <c r="C829" s="11" t="s">
        <v>1528</v>
      </c>
      <c r="D829" s="12"/>
      <c r="E829" s="10"/>
      <c r="F829" s="10"/>
      <c r="G829" s="17" t="str">
        <f t="shared" si="13"/>
        <v/>
      </c>
    </row>
    <row r="830" spans="1:8" x14ac:dyDescent="0.25">
      <c r="A830" t="s">
        <v>1529</v>
      </c>
      <c r="B830" s="6">
        <v>6</v>
      </c>
      <c r="C830" s="6" t="s">
        <v>1278</v>
      </c>
      <c r="D830" t="s">
        <v>1222</v>
      </c>
      <c r="E830" t="s">
        <v>1223</v>
      </c>
      <c r="F830" t="s">
        <v>41</v>
      </c>
      <c r="G830" s="17" t="str">
        <f t="shared" si="13"/>
        <v>https://www.sstaffs.gov.uk/sites/default/files/2024-12/sta24-042-03_sport_england_form_policy_sa3_site_082.pdf</v>
      </c>
      <c r="H830" t="s">
        <v>1530</v>
      </c>
    </row>
    <row r="831" spans="1:8" x14ac:dyDescent="0.25">
      <c r="A831" t="s">
        <v>1008</v>
      </c>
      <c r="B831" s="6">
        <v>6</v>
      </c>
      <c r="C831" s="6" t="s">
        <v>1278</v>
      </c>
      <c r="D831" s="8" t="s">
        <v>744</v>
      </c>
      <c r="E831" t="s">
        <v>569</v>
      </c>
      <c r="F831" t="s">
        <v>55</v>
      </c>
      <c r="G831" s="17" t="str">
        <f t="shared" si="13"/>
        <v>https://www.sstaffs.gov.uk/sites/default/files/2024-12/agt24-017-02-09_evolve_pd_for_cameron_homes_-_school_lane_rep.pdf</v>
      </c>
      <c r="H831" t="s">
        <v>1009</v>
      </c>
    </row>
    <row r="832" spans="1:8" x14ac:dyDescent="0.25">
      <c r="A832" t="s">
        <v>214</v>
      </c>
      <c r="B832" s="6">
        <v>6</v>
      </c>
      <c r="C832" s="6" t="s">
        <v>1278</v>
      </c>
      <c r="D832" t="s">
        <v>215</v>
      </c>
      <c r="E832" t="s">
        <v>216</v>
      </c>
      <c r="F832" t="s">
        <v>10</v>
      </c>
      <c r="G832" s="17" t="str">
        <f t="shared" si="13"/>
        <v>https://www.sstaffs.gov.uk/sites/default/files/2024-12/sta24-032-01_national_highways_rep.pdf</v>
      </c>
      <c r="H832" t="s">
        <v>217</v>
      </c>
    </row>
    <row r="833" spans="1:8" x14ac:dyDescent="0.25">
      <c r="A833" s="4" t="s">
        <v>1531</v>
      </c>
      <c r="B833" s="6">
        <v>6</v>
      </c>
      <c r="C833" s="6" t="s">
        <v>1278</v>
      </c>
      <c r="D833" t="s">
        <v>1532</v>
      </c>
      <c r="E833" t="s">
        <v>1533</v>
      </c>
      <c r="F833" t="s">
        <v>10</v>
      </c>
      <c r="G833" s="17" t="str">
        <f t="shared" si="13"/>
        <v>https://www.sstaffs.gov.uk/sites/default/files/2024-12/res24-179-01_phillips_b_rep.pdf</v>
      </c>
      <c r="H833" t="s">
        <v>1534</v>
      </c>
    </row>
    <row r="834" spans="1:8" x14ac:dyDescent="0.25">
      <c r="A834" s="13"/>
      <c r="B834" s="11"/>
      <c r="C834" s="11" t="s">
        <v>1535</v>
      </c>
      <c r="D834" s="10"/>
      <c r="E834" s="10"/>
      <c r="F834" s="10"/>
      <c r="G834" s="17" t="str">
        <f t="shared" si="13"/>
        <v/>
      </c>
    </row>
    <row r="835" spans="1:8" x14ac:dyDescent="0.25">
      <c r="A835" t="s">
        <v>1012</v>
      </c>
      <c r="B835" s="6">
        <v>6</v>
      </c>
      <c r="C835" s="6" t="s">
        <v>1278</v>
      </c>
      <c r="D835" s="8" t="s">
        <v>597</v>
      </c>
      <c r="E835" t="s">
        <v>569</v>
      </c>
      <c r="F835" t="s">
        <v>55</v>
      </c>
      <c r="G835" s="17" t="str">
        <f t="shared" si="13"/>
        <v>https://www.sstaffs.gov.uk/sites/default/files/2024-12/agt24-017-01-02_evolve_pd_for_bloor_homes_-_grange_farm_rep.pdf</v>
      </c>
      <c r="H835" t="s">
        <v>1013</v>
      </c>
    </row>
    <row r="836" spans="1:8" x14ac:dyDescent="0.25">
      <c r="A836" t="s">
        <v>206</v>
      </c>
      <c r="B836" s="6">
        <v>6</v>
      </c>
      <c r="C836" s="6" t="s">
        <v>1278</v>
      </c>
      <c r="D836" t="s">
        <v>207</v>
      </c>
      <c r="E836" t="s">
        <v>208</v>
      </c>
      <c r="F836" t="s">
        <v>55</v>
      </c>
      <c r="G836" s="17" t="str">
        <f t="shared" si="13"/>
        <v>https://www.sstaffs.gov.uk/sites/default/files/2024-12/agt24-027-02-01_marrons_for_boningale_homes_ltd_rep.pdf</v>
      </c>
      <c r="H836" t="s">
        <v>209</v>
      </c>
    </row>
    <row r="837" spans="1:8" x14ac:dyDescent="0.25">
      <c r="A837" s="10"/>
      <c r="B837" s="11"/>
      <c r="C837" s="11" t="s">
        <v>1536</v>
      </c>
      <c r="D837" s="10"/>
      <c r="E837" s="10"/>
      <c r="F837" s="10"/>
      <c r="G837" s="17" t="str">
        <f t="shared" si="13"/>
        <v/>
      </c>
    </row>
    <row r="838" spans="1:8" x14ac:dyDescent="0.25">
      <c r="A838" t="s">
        <v>1218</v>
      </c>
      <c r="B838" s="6">
        <v>6</v>
      </c>
      <c r="C838" s="6" t="s">
        <v>1278</v>
      </c>
      <c r="D838" t="s">
        <v>1219</v>
      </c>
      <c r="E838" t="s">
        <v>453</v>
      </c>
      <c r="F838" t="s">
        <v>55</v>
      </c>
      <c r="G838" s="17" t="str">
        <f t="shared" si="13"/>
        <v>https://www.sstaffs.gov.uk/sites/default/files/2024-12/sta24-044-19_staffordshire_county_council_llfa.pdf</v>
      </c>
      <c r="H838" t="s">
        <v>1220</v>
      </c>
    </row>
    <row r="839" spans="1:8" x14ac:dyDescent="0.25">
      <c r="A839" t="s">
        <v>1537</v>
      </c>
      <c r="B839" s="6">
        <v>6</v>
      </c>
      <c r="C839" s="6" t="s">
        <v>1278</v>
      </c>
      <c r="D839" t="s">
        <v>604</v>
      </c>
      <c r="E839" t="s">
        <v>552</v>
      </c>
      <c r="F839" t="s">
        <v>55</v>
      </c>
      <c r="G839" s="17" t="str">
        <f t="shared" si="13"/>
        <v>https://www.sstaffs.gov.uk/sites/default/files/2024-12/agt24-018-02-13_first_city_ltd_for_ukpi_featherstone_ltd_form_policy_sa3.pdf</v>
      </c>
      <c r="H839" t="s">
        <v>1538</v>
      </c>
    </row>
    <row r="840" spans="1:8" x14ac:dyDescent="0.25">
      <c r="A840" s="10"/>
      <c r="B840" s="11"/>
      <c r="C840" s="11" t="s">
        <v>1539</v>
      </c>
      <c r="D840" s="10"/>
      <c r="E840" s="10"/>
      <c r="F840" s="10"/>
      <c r="G840" s="17" t="str">
        <f t="shared" si="13"/>
        <v/>
      </c>
    </row>
    <row r="841" spans="1:8" x14ac:dyDescent="0.25">
      <c r="A841" t="s">
        <v>1540</v>
      </c>
      <c r="B841" s="6">
        <v>6</v>
      </c>
      <c r="C841" s="6" t="s">
        <v>1278</v>
      </c>
      <c r="D841" t="s">
        <v>242</v>
      </c>
      <c r="E841" t="s">
        <v>243</v>
      </c>
      <c r="F841" t="s">
        <v>55</v>
      </c>
      <c r="G841" s="17" t="str">
        <f t="shared" si="13"/>
        <v>https://www.sstaffs.gov.uk/sites/default/files/2024-12/agt24-036-02-06_rps_for_persimmon_homes_form_policy_sa3.pdf</v>
      </c>
      <c r="H841" t="s">
        <v>1541</v>
      </c>
    </row>
    <row r="842" spans="1:8" x14ac:dyDescent="0.25">
      <c r="A842" t="s">
        <v>349</v>
      </c>
      <c r="B842" s="6">
        <v>6</v>
      </c>
      <c r="C842" s="6" t="s">
        <v>1278</v>
      </c>
      <c r="D842" t="s">
        <v>350</v>
      </c>
      <c r="E842" t="s">
        <v>351</v>
      </c>
      <c r="F842" t="s">
        <v>10</v>
      </c>
      <c r="G842" s="17" t="str">
        <f t="shared" si="13"/>
        <v>https://www.sstaffs.gov.uk/sites/default/files/2024-12/agt24-024-01-01_knight_frank_for_pland_estates_ltd_-_land_at_new_road_rep.pdf</v>
      </c>
      <c r="H842" t="s">
        <v>352</v>
      </c>
    </row>
    <row r="843" spans="1:8" x14ac:dyDescent="0.25">
      <c r="A843" t="s">
        <v>1542</v>
      </c>
      <c r="B843" s="6">
        <v>6</v>
      </c>
      <c r="C843" s="6" t="s">
        <v>1278</v>
      </c>
      <c r="D843" s="8" t="s">
        <v>769</v>
      </c>
      <c r="E843" t="s">
        <v>750</v>
      </c>
      <c r="F843" t="s">
        <v>55</v>
      </c>
      <c r="G843" s="17" t="str">
        <f t="shared" si="13"/>
        <v>https://www.sstaffs.gov.uk/sites/default/files/2024-12/agt24-037-05-12_savills_uk_ltd_for_taylor_wimpey_-_cross_green_form_policy_sa3.pdf</v>
      </c>
      <c r="H843" t="s">
        <v>1543</v>
      </c>
    </row>
    <row r="844" spans="1:8" x14ac:dyDescent="0.25">
      <c r="A844" t="s">
        <v>1542</v>
      </c>
      <c r="B844" s="6">
        <v>6</v>
      </c>
      <c r="C844" s="6" t="s">
        <v>1278</v>
      </c>
      <c r="D844" s="8" t="s">
        <v>769</v>
      </c>
      <c r="E844" t="s">
        <v>750</v>
      </c>
      <c r="F844" t="s">
        <v>55</v>
      </c>
      <c r="G844" s="17" t="str">
        <f t="shared" si="13"/>
        <v>https://www.sstaffs.gov.uk/sites/default/files/2024-12/agt24-037-05-12_savills_uk_ltd_for_taylor_wimpey_-_cross_green_form_policy_sa3.pdf</v>
      </c>
      <c r="H844" t="s">
        <v>1543</v>
      </c>
    </row>
    <row r="845" spans="1:8" x14ac:dyDescent="0.25">
      <c r="A845" t="s">
        <v>1542</v>
      </c>
      <c r="B845" s="6">
        <v>6</v>
      </c>
      <c r="C845" s="6" t="s">
        <v>1278</v>
      </c>
      <c r="D845" s="8" t="s">
        <v>769</v>
      </c>
      <c r="E845" t="s">
        <v>750</v>
      </c>
      <c r="F845" t="s">
        <v>55</v>
      </c>
      <c r="G845" s="17" t="str">
        <f t="shared" si="13"/>
        <v>https://www.sstaffs.gov.uk/sites/default/files/2024-12/agt24-037-05-12_savills_uk_ltd_for_taylor_wimpey_-_cross_green_form_policy_sa3.pdf</v>
      </c>
      <c r="H845" t="s">
        <v>1543</v>
      </c>
    </row>
    <row r="846" spans="1:8" x14ac:dyDescent="0.25">
      <c r="A846" t="s">
        <v>1544</v>
      </c>
      <c r="B846" s="6">
        <v>6</v>
      </c>
      <c r="C846" s="6" t="s">
        <v>1278</v>
      </c>
      <c r="D846" t="s">
        <v>1545</v>
      </c>
      <c r="E846" t="s">
        <v>1546</v>
      </c>
      <c r="F846" t="s">
        <v>10</v>
      </c>
      <c r="G846" s="17" t="str">
        <f t="shared" si="13"/>
        <v>https://www.sstaffs.gov.uk/sites/default/files/2024-12/agt24-041-02-01_turley_associates_for_david_wilson_homes_rep.pdf</v>
      </c>
      <c r="H846" t="s">
        <v>1547</v>
      </c>
    </row>
    <row r="847" spans="1:8" x14ac:dyDescent="0.25">
      <c r="A847" s="10"/>
      <c r="B847" s="11"/>
      <c r="C847" s="11" t="s">
        <v>1548</v>
      </c>
      <c r="D847" s="10"/>
      <c r="E847" s="10"/>
      <c r="F847" s="10"/>
      <c r="G847" s="17" t="str">
        <f t="shared" si="13"/>
        <v/>
      </c>
    </row>
    <row r="848" spans="1:8" x14ac:dyDescent="0.25">
      <c r="A848" t="s">
        <v>1549</v>
      </c>
      <c r="B848" s="6">
        <v>6</v>
      </c>
      <c r="C848" s="6" t="s">
        <v>1278</v>
      </c>
      <c r="D848" s="8" t="s">
        <v>47</v>
      </c>
      <c r="E848" t="s">
        <v>40</v>
      </c>
      <c r="F848" t="s">
        <v>55</v>
      </c>
      <c r="G848" s="17" t="str">
        <f t="shared" si="13"/>
        <v>https://www.sstaffs.gov.uk/sites/default/files/2024-12/agt24-032-02-10_planit_pd_ltd_for_hampton_oak_developments_ltd_form_appendix_c.pdf</v>
      </c>
      <c r="H848" t="s">
        <v>1550</v>
      </c>
    </row>
    <row r="849" spans="1:8" x14ac:dyDescent="0.25">
      <c r="A849" t="s">
        <v>473</v>
      </c>
      <c r="B849" s="6">
        <v>6</v>
      </c>
      <c r="C849" s="6" t="s">
        <v>1278</v>
      </c>
      <c r="D849" t="s">
        <v>474</v>
      </c>
      <c r="E849" t="s">
        <v>475</v>
      </c>
      <c r="F849" t="s">
        <v>41</v>
      </c>
      <c r="G849" s="17" t="str">
        <f t="shared" si="13"/>
        <v>https://www.sstaffs.gov.uk/sites/default/files/2024-12/agt24-003-01-02_aj_carter_for_jeavons_-_wolverhampton_road_rep.pdf</v>
      </c>
      <c r="H849" t="s">
        <v>476</v>
      </c>
    </row>
    <row r="850" spans="1:8" x14ac:dyDescent="0.25">
      <c r="A850" s="10"/>
      <c r="B850" s="11"/>
      <c r="C850" s="11" t="s">
        <v>1551</v>
      </c>
      <c r="D850" s="10"/>
      <c r="E850" s="10"/>
      <c r="F850" s="10"/>
      <c r="G850" s="17" t="str">
        <f t="shared" si="13"/>
        <v/>
      </c>
    </row>
    <row r="851" spans="1:8" x14ac:dyDescent="0.25">
      <c r="A851" t="s">
        <v>473</v>
      </c>
      <c r="B851" s="6">
        <v>6</v>
      </c>
      <c r="C851" s="6" t="s">
        <v>1278</v>
      </c>
      <c r="D851" t="s">
        <v>474</v>
      </c>
      <c r="E851" t="s">
        <v>475</v>
      </c>
      <c r="F851" t="s">
        <v>41</v>
      </c>
      <c r="G851" s="17" t="str">
        <f t="shared" si="13"/>
        <v>https://www.sstaffs.gov.uk/sites/default/files/2024-12/agt24-003-01-02_aj_carter_for_jeavons_-_wolverhampton_road_rep.pdf</v>
      </c>
      <c r="H851" t="s">
        <v>476</v>
      </c>
    </row>
    <row r="852" spans="1:8" x14ac:dyDescent="0.25">
      <c r="A852" t="s">
        <v>473</v>
      </c>
      <c r="B852" s="6">
        <v>6</v>
      </c>
      <c r="C852" s="6" t="s">
        <v>1278</v>
      </c>
      <c r="D852" t="s">
        <v>474</v>
      </c>
      <c r="E852" t="s">
        <v>475</v>
      </c>
      <c r="F852" t="s">
        <v>41</v>
      </c>
      <c r="G852" s="17" t="str">
        <f t="shared" si="13"/>
        <v>https://www.sstaffs.gov.uk/sites/default/files/2024-12/agt24-003-01-02_aj_carter_for_jeavons_-_wolverhampton_road_rep.pdf</v>
      </c>
      <c r="H852" t="s">
        <v>476</v>
      </c>
    </row>
    <row r="853" spans="1:8" x14ac:dyDescent="0.25">
      <c r="A853" t="s">
        <v>375</v>
      </c>
      <c r="B853" s="6">
        <v>6</v>
      </c>
      <c r="C853" s="6" t="s">
        <v>1278</v>
      </c>
      <c r="D853" t="s">
        <v>376</v>
      </c>
      <c r="E853" t="s">
        <v>377</v>
      </c>
      <c r="F853" t="s">
        <v>10</v>
      </c>
      <c r="G853" s="17" t="str">
        <f t="shared" si="13"/>
        <v>https://www.sstaffs.gov.uk/sites/default/files/2024-12/agt24-031-01-01_pland_estates_ltd_rep.pdf</v>
      </c>
      <c r="H853" t="s">
        <v>378</v>
      </c>
    </row>
    <row r="854" spans="1:8" x14ac:dyDescent="0.25">
      <c r="A854" s="10"/>
      <c r="B854" s="11"/>
      <c r="C854" s="11" t="s">
        <v>1552</v>
      </c>
      <c r="D854" s="10"/>
      <c r="E854" s="10"/>
      <c r="F854" s="10"/>
      <c r="G854" s="17" t="str">
        <f t="shared" si="13"/>
        <v/>
      </c>
    </row>
    <row r="855" spans="1:8" x14ac:dyDescent="0.25">
      <c r="A855" t="s">
        <v>1553</v>
      </c>
      <c r="B855" s="6">
        <v>6</v>
      </c>
      <c r="C855" s="6" t="s">
        <v>1278</v>
      </c>
      <c r="D855" t="s">
        <v>1554</v>
      </c>
      <c r="E855" t="s">
        <v>1555</v>
      </c>
      <c r="F855" t="s">
        <v>55</v>
      </c>
      <c r="G855" s="17" t="str">
        <f t="shared" si="13"/>
        <v>https://www.sstaffs.gov.uk/sites/default/files/2024-12/sta24-047-01_swindon_parish_council_policy_sa3.pdf</v>
      </c>
      <c r="H855" t="s">
        <v>1556</v>
      </c>
    </row>
    <row r="856" spans="1:8" x14ac:dyDescent="0.25">
      <c r="A856" t="s">
        <v>1557</v>
      </c>
      <c r="B856" s="6">
        <v>6</v>
      </c>
      <c r="C856" s="6" t="s">
        <v>1278</v>
      </c>
      <c r="D856" t="s">
        <v>1558</v>
      </c>
      <c r="E856" t="s">
        <v>1559</v>
      </c>
      <c r="F856" t="s">
        <v>41</v>
      </c>
      <c r="G856" s="17" t="str">
        <f t="shared" si="13"/>
        <v>https://www.sstaffs.gov.uk/sites/default/files/2024-12/agt24-015-01-01_doorbars_-_land_at_swindon_form.pdf</v>
      </c>
      <c r="H856" t="s">
        <v>1560</v>
      </c>
    </row>
    <row r="857" spans="1:8" x14ac:dyDescent="0.25">
      <c r="A857" t="s">
        <v>1561</v>
      </c>
      <c r="B857" s="6">
        <v>6</v>
      </c>
      <c r="C857" s="6" t="s">
        <v>1278</v>
      </c>
      <c r="D857" t="s">
        <v>1562</v>
      </c>
      <c r="E857" t="s">
        <v>1563</v>
      </c>
      <c r="F857" t="s">
        <v>55</v>
      </c>
      <c r="G857" s="17" t="str">
        <f t="shared" si="13"/>
        <v>https://www.sstaffs.gov.uk/sites/default/files/2024-12/res24-209-01_shenton_p_form_policy_sa3.pdf</v>
      </c>
      <c r="H857" t="s">
        <v>1564</v>
      </c>
    </row>
    <row r="858" spans="1:8" x14ac:dyDescent="0.25">
      <c r="A858" t="s">
        <v>261</v>
      </c>
      <c r="B858" s="6">
        <v>6</v>
      </c>
      <c r="C858" s="6" t="s">
        <v>1278</v>
      </c>
      <c r="D858" t="s">
        <v>262</v>
      </c>
      <c r="E858" t="s">
        <v>263</v>
      </c>
      <c r="F858" t="s">
        <v>10</v>
      </c>
      <c r="G858" s="17" t="str">
        <f t="shared" si="13"/>
        <v>https://www.sstaffs.gov.uk/sites/default/files/2024-12/sta24-023-01_historic_england_rep.pdf</v>
      </c>
      <c r="H858" t="s">
        <v>264</v>
      </c>
    </row>
    <row r="859" spans="1:8" x14ac:dyDescent="0.25">
      <c r="A859" t="s">
        <v>1565</v>
      </c>
      <c r="B859" s="6">
        <v>6</v>
      </c>
      <c r="C859" s="6" t="s">
        <v>1278</v>
      </c>
      <c r="D859" t="s">
        <v>1566</v>
      </c>
      <c r="E859" t="s">
        <v>1567</v>
      </c>
      <c r="F859" t="s">
        <v>55</v>
      </c>
      <c r="G859" s="17" t="str">
        <f t="shared" si="13"/>
        <v>https://www.sstaffs.gov.uk/sites/default/files/2024-12/res24-145-02_massey_s_rep.pdf</v>
      </c>
      <c r="H859" t="s">
        <v>1568</v>
      </c>
    </row>
    <row r="860" spans="1:8" x14ac:dyDescent="0.25">
      <c r="A860" t="s">
        <v>1569</v>
      </c>
      <c r="B860" s="6">
        <v>6</v>
      </c>
      <c r="C860" s="6" t="s">
        <v>1278</v>
      </c>
      <c r="D860" t="s">
        <v>1570</v>
      </c>
      <c r="E860" t="s">
        <v>1571</v>
      </c>
      <c r="F860" t="s">
        <v>10</v>
      </c>
      <c r="G860" s="17" t="str">
        <f t="shared" si="13"/>
        <v>https://www.sstaffs.gov.uk/sites/default/files/2024-12/res24-208-01_share_m_rep.pdf</v>
      </c>
      <c r="H860" t="s">
        <v>1572</v>
      </c>
    </row>
    <row r="861" spans="1:8" x14ac:dyDescent="0.25">
      <c r="A861" s="10"/>
      <c r="B861" s="11"/>
      <c r="C861" s="11" t="s">
        <v>1573</v>
      </c>
      <c r="D861" s="10"/>
      <c r="E861" s="10"/>
      <c r="F861" s="10"/>
      <c r="G861" s="17" t="str">
        <f t="shared" si="13"/>
        <v/>
      </c>
    </row>
    <row r="862" spans="1:8" x14ac:dyDescent="0.25">
      <c r="A862" t="s">
        <v>333</v>
      </c>
      <c r="B862" s="6">
        <v>6</v>
      </c>
      <c r="C862" s="6" t="s">
        <v>1278</v>
      </c>
      <c r="D862" t="s">
        <v>334</v>
      </c>
      <c r="E862" t="s">
        <v>331</v>
      </c>
      <c r="F862" t="s">
        <v>55</v>
      </c>
      <c r="G862" s="17" t="str">
        <f t="shared" si="13"/>
        <v>https://www.sstaffs.gov.uk/sites/default/files/2024-12/agt24-022-02-01_harris_lamb_for_heyfield_developments_-_land_at_enville_rd_rep.pdf</v>
      </c>
      <c r="H862" t="s">
        <v>335</v>
      </c>
    </row>
    <row r="863" spans="1:8" x14ac:dyDescent="0.25">
      <c r="A863" s="10"/>
      <c r="B863" s="11"/>
      <c r="C863" s="11" t="s">
        <v>1574</v>
      </c>
      <c r="D863" s="10"/>
      <c r="E863" s="10"/>
      <c r="F863" s="10"/>
      <c r="G863" s="17" t="str">
        <f t="shared" si="13"/>
        <v/>
      </c>
    </row>
    <row r="864" spans="1:8" x14ac:dyDescent="0.25">
      <c r="A864" t="s">
        <v>1218</v>
      </c>
      <c r="B864" s="6">
        <v>6</v>
      </c>
      <c r="C864" s="6" t="s">
        <v>1278</v>
      </c>
      <c r="D864" t="s">
        <v>1219</v>
      </c>
      <c r="E864" t="s">
        <v>453</v>
      </c>
      <c r="F864" t="s">
        <v>55</v>
      </c>
      <c r="G864" s="17" t="str">
        <f t="shared" si="13"/>
        <v>https://www.sstaffs.gov.uk/sites/default/files/2024-12/sta24-044-19_staffordshire_county_council_llfa.pdf</v>
      </c>
      <c r="H864" t="s">
        <v>1220</v>
      </c>
    </row>
    <row r="865" spans="1:8" x14ac:dyDescent="0.25">
      <c r="A865" s="10"/>
      <c r="B865" s="11"/>
      <c r="C865" s="11" t="s">
        <v>1575</v>
      </c>
      <c r="D865" s="10"/>
      <c r="E865" s="10"/>
      <c r="F865" s="10"/>
      <c r="G865" s="17" t="str">
        <f t="shared" si="13"/>
        <v/>
      </c>
    </row>
    <row r="866" spans="1:8" x14ac:dyDescent="0.25">
      <c r="A866" t="s">
        <v>717</v>
      </c>
      <c r="B866" s="6">
        <v>6</v>
      </c>
      <c r="C866" s="6" t="s">
        <v>1278</v>
      </c>
      <c r="D866" t="s">
        <v>718</v>
      </c>
      <c r="E866" t="s">
        <v>719</v>
      </c>
      <c r="F866" t="s">
        <v>55</v>
      </c>
      <c r="G866" s="17" t="str">
        <f t="shared" si="13"/>
        <v>https://www.sstaffs.gov.uk/sites/default/files/2024-12/agt24-007-02-02_bruton_knowles_-_primrose_close_rep.pdf</v>
      </c>
      <c r="H866" t="s">
        <v>720</v>
      </c>
    </row>
    <row r="867" spans="1:8" x14ac:dyDescent="0.25">
      <c r="A867" t="s">
        <v>730</v>
      </c>
      <c r="B867" s="6">
        <v>6</v>
      </c>
      <c r="C867" s="6" t="s">
        <v>1278</v>
      </c>
      <c r="D867" t="s">
        <v>1576</v>
      </c>
      <c r="E867" t="s">
        <v>732</v>
      </c>
      <c r="F867" t="s">
        <v>55</v>
      </c>
      <c r="G867" s="17" t="str">
        <f t="shared" si="13"/>
        <v>https://www.sstaffs.gov.uk/sites/default/files/2024-12/agt24-042-01-01_vista_planning_ltd_for_hampton_oak_ltd_rep.pdf</v>
      </c>
      <c r="H867" t="s">
        <v>733</v>
      </c>
    </row>
    <row r="868" spans="1:8" x14ac:dyDescent="0.25">
      <c r="A868" t="s">
        <v>737</v>
      </c>
      <c r="B868" s="6">
        <v>6</v>
      </c>
      <c r="C868" s="6" t="s">
        <v>1278</v>
      </c>
      <c r="D868" s="8" t="s">
        <v>738</v>
      </c>
      <c r="E868" t="s">
        <v>569</v>
      </c>
      <c r="F868" t="s">
        <v>55</v>
      </c>
      <c r="G868" s="17" t="str">
        <f t="shared" si="13"/>
        <v>https://www.sstaffs.gov.uk/sites/default/files/2024-12/agt24-017-04-01_evolve_pd_for_keon_homes_-_bridge_farm_rep.pdf</v>
      </c>
      <c r="H868" t="s">
        <v>739</v>
      </c>
    </row>
    <row r="869" spans="1:8" x14ac:dyDescent="0.25">
      <c r="A869" s="10"/>
      <c r="B869" s="11"/>
      <c r="C869" s="11" t="s">
        <v>1577</v>
      </c>
      <c r="D869" s="12"/>
      <c r="E869" s="10"/>
      <c r="F869" s="10"/>
      <c r="G869" s="17" t="str">
        <f t="shared" si="13"/>
        <v/>
      </c>
    </row>
    <row r="870" spans="1:8" x14ac:dyDescent="0.25">
      <c r="A870" s="4" t="s">
        <v>1578</v>
      </c>
      <c r="B870" s="6">
        <v>6</v>
      </c>
      <c r="C870" s="6" t="s">
        <v>1278</v>
      </c>
      <c r="D870" t="s">
        <v>1344</v>
      </c>
      <c r="E870" t="s">
        <v>1579</v>
      </c>
      <c r="F870" t="s">
        <v>41</v>
      </c>
      <c r="G870" s="17" t="str">
        <f t="shared" si="13"/>
        <v>https://www.sstaffs.gov.uk/sites/default/files/2024-12/res24-168-01_parrott_s_form_policy_sa3.pdf</v>
      </c>
      <c r="H870" t="s">
        <v>1580</v>
      </c>
    </row>
    <row r="871" spans="1:8" x14ac:dyDescent="0.25">
      <c r="A871" s="4" t="s">
        <v>1581</v>
      </c>
      <c r="B871" s="6">
        <v>6</v>
      </c>
      <c r="C871" s="6" t="s">
        <v>1278</v>
      </c>
      <c r="D871" t="s">
        <v>1582</v>
      </c>
      <c r="E871" t="s">
        <v>1583</v>
      </c>
      <c r="F871" t="s">
        <v>41</v>
      </c>
      <c r="G871" s="17" t="str">
        <f t="shared" si="13"/>
        <v>https://www.sstaffs.gov.uk/sites/default/files/2024-12/res24-167-01_parrott_j_form_policy_sa3.pdf</v>
      </c>
      <c r="H871" t="s">
        <v>1584</v>
      </c>
    </row>
    <row r="872" spans="1:8" x14ac:dyDescent="0.25">
      <c r="A872" t="s">
        <v>1585</v>
      </c>
      <c r="B872" s="6">
        <v>6</v>
      </c>
      <c r="C872" s="6" t="s">
        <v>1278</v>
      </c>
      <c r="D872" t="s">
        <v>1586</v>
      </c>
      <c r="E872" t="s">
        <v>1587</v>
      </c>
      <c r="F872" t="s">
        <v>41</v>
      </c>
      <c r="G872" s="17" t="str">
        <f t="shared" si="13"/>
        <v>https://www.sstaffs.gov.uk/sites/default/files/2024-12/res24-084-01_glennon_d_form_policy_sa3.pdf</v>
      </c>
      <c r="H872" t="s">
        <v>1588</v>
      </c>
    </row>
    <row r="873" spans="1:8" x14ac:dyDescent="0.25">
      <c r="A873" t="s">
        <v>1589</v>
      </c>
      <c r="B873" s="6">
        <v>6</v>
      </c>
      <c r="C873" s="6" t="s">
        <v>1278</v>
      </c>
      <c r="D873" t="s">
        <v>1590</v>
      </c>
      <c r="E873" t="s">
        <v>1591</v>
      </c>
      <c r="F873" t="s">
        <v>41</v>
      </c>
      <c r="G873" s="17" t="str">
        <f t="shared" si="13"/>
        <v>https://www.sstaffs.gov.uk/sites/default/files/2024-12/res24-050-01_dappah_s_form_policy_ds3.pdf</v>
      </c>
      <c r="H873" t="s">
        <v>1592</v>
      </c>
    </row>
    <row r="874" spans="1:8" x14ac:dyDescent="0.25">
      <c r="A874" t="s">
        <v>1593</v>
      </c>
      <c r="B874" s="6">
        <v>6</v>
      </c>
      <c r="C874" s="6" t="s">
        <v>1278</v>
      </c>
      <c r="D874" t="s">
        <v>1594</v>
      </c>
      <c r="E874" t="s">
        <v>1595</v>
      </c>
      <c r="F874" t="s">
        <v>55</v>
      </c>
      <c r="G874" s="17" t="str">
        <f t="shared" si="13"/>
        <v>https://www.sstaffs.gov.uk/sites/default/files/2024-12/res24-011-01_bates_l_rep.pdf</v>
      </c>
      <c r="H874" t="s">
        <v>1596</v>
      </c>
    </row>
    <row r="875" spans="1:8" x14ac:dyDescent="0.25">
      <c r="A875" t="s">
        <v>1597</v>
      </c>
      <c r="B875" s="6">
        <v>6</v>
      </c>
      <c r="C875" s="6" t="s">
        <v>1278</v>
      </c>
      <c r="D875" t="s">
        <v>1598</v>
      </c>
      <c r="E875" t="s">
        <v>1599</v>
      </c>
      <c r="F875" t="s">
        <v>10</v>
      </c>
      <c r="G875" s="17" t="str">
        <f t="shared" si="13"/>
        <v>https://www.sstaffs.gov.uk/sites/default/files/2024-12/res24-221-01_stanley_c_rep.pdf</v>
      </c>
      <c r="H875" t="s">
        <v>1600</v>
      </c>
    </row>
    <row r="876" spans="1:8" x14ac:dyDescent="0.25">
      <c r="A876" t="s">
        <v>1601</v>
      </c>
      <c r="B876" s="6">
        <v>6</v>
      </c>
      <c r="C876" s="6" t="s">
        <v>1278</v>
      </c>
      <c r="D876" t="s">
        <v>1602</v>
      </c>
      <c r="E876" t="s">
        <v>1603</v>
      </c>
      <c r="F876" t="s">
        <v>10</v>
      </c>
      <c r="G876" s="17" t="str">
        <f t="shared" ref="G876:G939" si="14">HYPERLINK(H876)</f>
        <v>https://www.sstaffs.gov.uk/sites/default/files/2024-12/res24-018-02_bland_p_policy_ds3.pdf</v>
      </c>
      <c r="H876" t="s">
        <v>1604</v>
      </c>
    </row>
    <row r="877" spans="1:8" x14ac:dyDescent="0.25">
      <c r="A877" t="s">
        <v>1605</v>
      </c>
      <c r="B877" s="6">
        <v>6</v>
      </c>
      <c r="C877" s="6" t="s">
        <v>1278</v>
      </c>
      <c r="D877" t="s">
        <v>1606</v>
      </c>
      <c r="E877" t="s">
        <v>1607</v>
      </c>
      <c r="F877" t="s">
        <v>41</v>
      </c>
      <c r="G877" s="17" t="str">
        <f t="shared" si="14"/>
        <v>https://www.sstaffs.gov.uk/sites/default/files/2024-12/res24-080-02_genway_i_form_policy_sa3.pdf</v>
      </c>
      <c r="H877" t="s">
        <v>1608</v>
      </c>
    </row>
    <row r="878" spans="1:8" x14ac:dyDescent="0.25">
      <c r="A878" t="s">
        <v>1609</v>
      </c>
      <c r="B878" s="6">
        <v>6</v>
      </c>
      <c r="C878" s="6" t="s">
        <v>1278</v>
      </c>
      <c r="D878" t="s">
        <v>1610</v>
      </c>
      <c r="E878" t="s">
        <v>1611</v>
      </c>
      <c r="F878" t="s">
        <v>10</v>
      </c>
      <c r="G878" s="17" t="str">
        <f t="shared" si="14"/>
        <v>https://www.sstaffs.gov.uk/sites/default/files/2024-12/res24-013-01_birds_k_policy_sa3.pdf</v>
      </c>
      <c r="H878" t="s">
        <v>1612</v>
      </c>
    </row>
    <row r="879" spans="1:8" x14ac:dyDescent="0.25">
      <c r="A879" s="4" t="s">
        <v>1613</v>
      </c>
      <c r="B879" s="6">
        <v>6</v>
      </c>
      <c r="C879" s="6" t="s">
        <v>1278</v>
      </c>
      <c r="D879" t="s">
        <v>1614</v>
      </c>
      <c r="E879" t="s">
        <v>1615</v>
      </c>
      <c r="F879" t="s">
        <v>41</v>
      </c>
      <c r="G879" s="17" t="str">
        <f t="shared" si="14"/>
        <v>https://www.sstaffs.gov.uk/sites/default/files/2024-12/res24-186-01_preece_a_form_policy_sa3.pdf</v>
      </c>
      <c r="H879" t="s">
        <v>1616</v>
      </c>
    </row>
    <row r="880" spans="1:8" x14ac:dyDescent="0.25">
      <c r="A880" s="4" t="s">
        <v>1617</v>
      </c>
      <c r="B880" s="6">
        <v>6</v>
      </c>
      <c r="C880" s="6" t="s">
        <v>1278</v>
      </c>
      <c r="D880" t="s">
        <v>1618</v>
      </c>
      <c r="E880" t="s">
        <v>1619</v>
      </c>
      <c r="F880" t="s">
        <v>41</v>
      </c>
      <c r="G880" s="17" t="str">
        <f t="shared" si="14"/>
        <v>https://www.sstaffs.gov.uk/sites/default/files/2024-12/res24-187-01_preece_j_form_policy_sa3.pdf</v>
      </c>
      <c r="H880" t="s">
        <v>1620</v>
      </c>
    </row>
    <row r="881" spans="1:8" x14ac:dyDescent="0.25">
      <c r="A881" t="s">
        <v>1621</v>
      </c>
      <c r="B881" s="6">
        <v>6</v>
      </c>
      <c r="C881" s="6" t="s">
        <v>1278</v>
      </c>
      <c r="D881" t="s">
        <v>1622</v>
      </c>
      <c r="E881" t="s">
        <v>1623</v>
      </c>
      <c r="F881" t="s">
        <v>41</v>
      </c>
      <c r="G881" s="17" t="str">
        <f t="shared" si="14"/>
        <v>https://www.sstaffs.gov.uk/sites/default/files/2024-12/res24-081-01_george_s_form_policy_sa3.pdf</v>
      </c>
      <c r="H881" t="s">
        <v>1624</v>
      </c>
    </row>
    <row r="882" spans="1:8" x14ac:dyDescent="0.25">
      <c r="A882" t="s">
        <v>1625</v>
      </c>
      <c r="B882" s="6">
        <v>6</v>
      </c>
      <c r="C882" s="6" t="s">
        <v>1278</v>
      </c>
      <c r="D882" t="s">
        <v>1626</v>
      </c>
      <c r="E882" t="s">
        <v>1627</v>
      </c>
      <c r="F882" t="s">
        <v>10</v>
      </c>
      <c r="G882" s="17" t="str">
        <f t="shared" si="14"/>
        <v>https://www.sstaffs.gov.uk/sites/default/files/2024-12/res24-132-01_knight_je_rep.pdf</v>
      </c>
      <c r="H882" t="s">
        <v>1628</v>
      </c>
    </row>
    <row r="883" spans="1:8" x14ac:dyDescent="0.25">
      <c r="A883" s="4" t="s">
        <v>1629</v>
      </c>
      <c r="B883" s="6">
        <v>6</v>
      </c>
      <c r="C883" s="6" t="s">
        <v>1278</v>
      </c>
      <c r="D883" t="s">
        <v>1630</v>
      </c>
      <c r="E883" t="s">
        <v>1631</v>
      </c>
      <c r="F883" t="s">
        <v>41</v>
      </c>
      <c r="G883" s="17" t="str">
        <f t="shared" si="14"/>
        <v>https://www.sstaffs.gov.uk/sites/default/files/2024-12/res24-188-01_preece_s_form_policy_sa3.pdf</v>
      </c>
      <c r="H883" t="s">
        <v>1632</v>
      </c>
    </row>
    <row r="884" spans="1:8" x14ac:dyDescent="0.25">
      <c r="A884" t="s">
        <v>1633</v>
      </c>
      <c r="B884" s="6">
        <v>6</v>
      </c>
      <c r="C884" s="6" t="s">
        <v>1278</v>
      </c>
      <c r="D884" t="s">
        <v>1634</v>
      </c>
      <c r="E884" t="s">
        <v>1635</v>
      </c>
      <c r="F884" t="s">
        <v>55</v>
      </c>
      <c r="G884" s="17" t="str">
        <f t="shared" si="14"/>
        <v>https://www.sstaffs.gov.uk/sites/default/files/2024-12/sta24-003-01_berkswich_parish_council_policy_sa3.pdf</v>
      </c>
      <c r="H884" t="s">
        <v>1636</v>
      </c>
    </row>
    <row r="885" spans="1:8" x14ac:dyDescent="0.25">
      <c r="A885" t="s">
        <v>1637</v>
      </c>
      <c r="B885" s="6">
        <v>6</v>
      </c>
      <c r="C885" s="6" t="s">
        <v>1278</v>
      </c>
      <c r="D885" t="s">
        <v>1638</v>
      </c>
      <c r="E885" t="s">
        <v>1639</v>
      </c>
      <c r="F885" t="s">
        <v>41</v>
      </c>
      <c r="G885" s="17" t="str">
        <f t="shared" si="14"/>
        <v>https://www.sstaffs.gov.uk/sites/default/files/2024-12/sta24-051-01_williamson_g_mp_policy_sa3.pdf</v>
      </c>
      <c r="H885" t="s">
        <v>1640</v>
      </c>
    </row>
    <row r="886" spans="1:8" x14ac:dyDescent="0.25">
      <c r="A886" t="s">
        <v>1641</v>
      </c>
      <c r="B886" s="6">
        <v>6</v>
      </c>
      <c r="C886" s="6" t="s">
        <v>1278</v>
      </c>
      <c r="D886" t="s">
        <v>1642</v>
      </c>
      <c r="E886" t="s">
        <v>1643</v>
      </c>
      <c r="F886" t="s">
        <v>55</v>
      </c>
      <c r="G886" s="17" t="str">
        <f t="shared" si="14"/>
        <v>https://www.sstaffs.gov.uk/sites/default/files/2024-12/sta24-002-01_barron_j_cllr_form_policy_sa3.pdf</v>
      </c>
      <c r="H886" t="s">
        <v>1644</v>
      </c>
    </row>
    <row r="887" spans="1:8" x14ac:dyDescent="0.25">
      <c r="A887" t="s">
        <v>1645</v>
      </c>
      <c r="B887" s="6">
        <v>6</v>
      </c>
      <c r="C887" s="6" t="s">
        <v>1278</v>
      </c>
      <c r="D887" t="s">
        <v>1646</v>
      </c>
      <c r="E887" t="s">
        <v>1647</v>
      </c>
      <c r="F887" t="s">
        <v>10</v>
      </c>
      <c r="G887" s="17" t="str">
        <f t="shared" si="14"/>
        <v>https://www.sstaffs.gov.uk/sites/default/files/2024-12/res24-092-01_gwilt_p_rep.pdf</v>
      </c>
      <c r="H887" t="s">
        <v>1648</v>
      </c>
    </row>
    <row r="888" spans="1:8" x14ac:dyDescent="0.25">
      <c r="A888" t="s">
        <v>1649</v>
      </c>
      <c r="B888" s="6">
        <v>6</v>
      </c>
      <c r="C888" s="6" t="s">
        <v>1278</v>
      </c>
      <c r="D888" t="s">
        <v>1650</v>
      </c>
      <c r="E888" t="s">
        <v>1651</v>
      </c>
      <c r="F888" t="s">
        <v>55</v>
      </c>
      <c r="G888" s="17" t="str">
        <f t="shared" si="14"/>
        <v>https://www.sstaffs.gov.uk/sites/default/files/2024-12/sta24-001-01_acton_trussell_bth_parish_council_form_policies_sa3_ds3.pdf</v>
      </c>
      <c r="H888" t="s">
        <v>1652</v>
      </c>
    </row>
    <row r="889" spans="1:8" x14ac:dyDescent="0.25">
      <c r="A889" t="s">
        <v>1649</v>
      </c>
      <c r="B889" s="6">
        <v>6</v>
      </c>
      <c r="C889" s="6" t="s">
        <v>1278</v>
      </c>
      <c r="D889" t="s">
        <v>1650</v>
      </c>
      <c r="E889" t="s">
        <v>1651</v>
      </c>
      <c r="F889" t="s">
        <v>55</v>
      </c>
      <c r="G889" s="17" t="str">
        <f t="shared" si="14"/>
        <v>https://www.sstaffs.gov.uk/sites/default/files/2024-12/sta24-001-01_acton_trussell_bth_parish_council_form_policies_sa3_ds3.pdf</v>
      </c>
      <c r="H889" t="s">
        <v>1652</v>
      </c>
    </row>
    <row r="890" spans="1:8" x14ac:dyDescent="0.25">
      <c r="A890" t="s">
        <v>1649</v>
      </c>
      <c r="B890" s="6">
        <v>6</v>
      </c>
      <c r="C890" s="6" t="s">
        <v>1278</v>
      </c>
      <c r="D890" t="s">
        <v>1650</v>
      </c>
      <c r="E890" t="s">
        <v>1651</v>
      </c>
      <c r="F890" t="s">
        <v>55</v>
      </c>
      <c r="G890" s="17" t="str">
        <f t="shared" si="14"/>
        <v>https://www.sstaffs.gov.uk/sites/default/files/2024-12/sta24-001-01_acton_trussell_bth_parish_council_form_policies_sa3_ds3.pdf</v>
      </c>
      <c r="H890" t="s">
        <v>1652</v>
      </c>
    </row>
    <row r="891" spans="1:8" x14ac:dyDescent="0.25">
      <c r="A891" t="s">
        <v>1649</v>
      </c>
      <c r="B891" s="6">
        <v>6</v>
      </c>
      <c r="C891" s="6" t="s">
        <v>1278</v>
      </c>
      <c r="D891" t="s">
        <v>1650</v>
      </c>
      <c r="E891" t="s">
        <v>1651</v>
      </c>
      <c r="F891" t="s">
        <v>55</v>
      </c>
      <c r="G891" s="17" t="str">
        <f t="shared" si="14"/>
        <v>https://www.sstaffs.gov.uk/sites/default/files/2024-12/sta24-001-01_acton_trussell_bth_parish_council_form_policies_sa3_ds3.pdf</v>
      </c>
      <c r="H891" t="s">
        <v>1652</v>
      </c>
    </row>
    <row r="892" spans="1:8" x14ac:dyDescent="0.25">
      <c r="A892" t="s">
        <v>1653</v>
      </c>
      <c r="B892" s="6">
        <v>6</v>
      </c>
      <c r="C892" s="6" t="s">
        <v>1278</v>
      </c>
      <c r="D892" t="s">
        <v>1654</v>
      </c>
      <c r="E892" t="s">
        <v>1655</v>
      </c>
      <c r="F892" t="s">
        <v>41</v>
      </c>
      <c r="G892" s="17" t="str">
        <f t="shared" si="14"/>
        <v>https://www.sstaffs.gov.uk/sites/default/files/2024-12/res24-253-01_williams_at_form_policy_sa3.pdf</v>
      </c>
      <c r="H892" t="s">
        <v>1656</v>
      </c>
    </row>
    <row r="893" spans="1:8" x14ac:dyDescent="0.25">
      <c r="A893" t="s">
        <v>1657</v>
      </c>
      <c r="B893" s="6">
        <v>6</v>
      </c>
      <c r="C893" s="6" t="s">
        <v>1278</v>
      </c>
      <c r="D893" t="s">
        <v>1658</v>
      </c>
      <c r="E893" t="s">
        <v>1659</v>
      </c>
      <c r="F893" t="s">
        <v>41</v>
      </c>
      <c r="G893" s="17" t="str">
        <f t="shared" si="14"/>
        <v>https://www.sstaffs.gov.uk/sites/default/files/2024-12/res24-073-01_france_am_form_policy_sa3.pdf</v>
      </c>
      <c r="H893" t="s">
        <v>1660</v>
      </c>
    </row>
    <row r="894" spans="1:8" x14ac:dyDescent="0.25">
      <c r="A894" t="s">
        <v>1649</v>
      </c>
      <c r="B894" s="6">
        <v>6</v>
      </c>
      <c r="C894" s="6" t="s">
        <v>1278</v>
      </c>
      <c r="D894" t="s">
        <v>1650</v>
      </c>
      <c r="E894" t="s">
        <v>1651</v>
      </c>
      <c r="F894" t="s">
        <v>55</v>
      </c>
      <c r="G894" s="17" t="str">
        <f t="shared" si="14"/>
        <v>https://www.sstaffs.gov.uk/sites/default/files/2024-12/sta24-001-01_acton_trussell_bth_parish_council_form_policies_sa3_ds3.pdf</v>
      </c>
      <c r="H894" t="s">
        <v>1652</v>
      </c>
    </row>
    <row r="895" spans="1:8" x14ac:dyDescent="0.25">
      <c r="A895" t="s">
        <v>1218</v>
      </c>
      <c r="B895" s="6">
        <v>6</v>
      </c>
      <c r="C895" s="6" t="s">
        <v>1278</v>
      </c>
      <c r="D895" t="s">
        <v>1219</v>
      </c>
      <c r="E895" t="s">
        <v>453</v>
      </c>
      <c r="F895" t="s">
        <v>55</v>
      </c>
      <c r="G895" s="17" t="str">
        <f t="shared" si="14"/>
        <v>https://www.sstaffs.gov.uk/sites/default/files/2024-12/sta24-044-19_staffordshire_county_council_llfa.pdf</v>
      </c>
      <c r="H895" t="s">
        <v>1220</v>
      </c>
    </row>
    <row r="896" spans="1:8" x14ac:dyDescent="0.25">
      <c r="A896" t="s">
        <v>1661</v>
      </c>
      <c r="B896" s="6">
        <v>6</v>
      </c>
      <c r="C896" s="6" t="s">
        <v>1278</v>
      </c>
      <c r="D896" t="s">
        <v>1662</v>
      </c>
      <c r="E896" t="s">
        <v>1663</v>
      </c>
      <c r="F896" t="s">
        <v>10</v>
      </c>
      <c r="G896" s="17" t="str">
        <f t="shared" si="14"/>
        <v>https://www.sstaffs.gov.uk/sites/default/files/2024-12/res24-006-01_baker_j_policy_sa3.pdf</v>
      </c>
      <c r="H896" t="s">
        <v>1664</v>
      </c>
    </row>
    <row r="897" spans="1:8" x14ac:dyDescent="0.25">
      <c r="A897" t="s">
        <v>1665</v>
      </c>
      <c r="B897" s="6">
        <v>6</v>
      </c>
      <c r="C897" s="6" t="s">
        <v>1278</v>
      </c>
      <c r="D897" t="s">
        <v>1666</v>
      </c>
      <c r="E897" t="s">
        <v>1667</v>
      </c>
      <c r="F897" t="s">
        <v>10</v>
      </c>
      <c r="G897" s="17" t="str">
        <f t="shared" si="14"/>
        <v>https://www.sstaffs.gov.uk/sites/default/files/2024-12/res24-032-01_butt_s_rep.pdf</v>
      </c>
      <c r="H897" t="s">
        <v>1668</v>
      </c>
    </row>
    <row r="898" spans="1:8" x14ac:dyDescent="0.25">
      <c r="A898" t="s">
        <v>1669</v>
      </c>
      <c r="B898" s="6">
        <v>6</v>
      </c>
      <c r="C898" s="6" t="s">
        <v>1278</v>
      </c>
      <c r="D898" t="s">
        <v>1670</v>
      </c>
      <c r="E898" t="s">
        <v>1671</v>
      </c>
      <c r="F898" t="s">
        <v>41</v>
      </c>
      <c r="G898" s="17" t="str">
        <f t="shared" si="14"/>
        <v>https://www.sstaffs.gov.uk/sites/default/files/2024-12/res24-142-01_martin_a_form_policy_sa3.pdf</v>
      </c>
      <c r="H898" t="s">
        <v>1672</v>
      </c>
    </row>
    <row r="899" spans="1:8" x14ac:dyDescent="0.25">
      <c r="A899" t="s">
        <v>1673</v>
      </c>
      <c r="B899" s="6">
        <v>6</v>
      </c>
      <c r="C899" s="6" t="s">
        <v>1278</v>
      </c>
      <c r="D899" t="s">
        <v>1674</v>
      </c>
      <c r="E899" t="s">
        <v>1675</v>
      </c>
      <c r="F899" t="s">
        <v>10</v>
      </c>
      <c r="G899" s="17" t="str">
        <f t="shared" si="14"/>
        <v>https://www.sstaffs.gov.uk/sites/default/files/2024-12/res24-247-01_webb_a_rep.pdf</v>
      </c>
      <c r="H899" t="s">
        <v>1676</v>
      </c>
    </row>
    <row r="900" spans="1:8" x14ac:dyDescent="0.25">
      <c r="A900" t="s">
        <v>1677</v>
      </c>
      <c r="B900" s="6">
        <v>6</v>
      </c>
      <c r="C900" s="6" t="s">
        <v>1278</v>
      </c>
      <c r="D900" t="s">
        <v>1678</v>
      </c>
      <c r="E900" t="s">
        <v>1679</v>
      </c>
      <c r="F900" t="s">
        <v>10</v>
      </c>
      <c r="G900" s="17" t="str">
        <f t="shared" si="14"/>
        <v>https://www.sstaffs.gov.uk/sites/default/files/2024-12/res24-004-01_amos_km_form.pdf</v>
      </c>
      <c r="H900" t="s">
        <v>1680</v>
      </c>
    </row>
    <row r="901" spans="1:8" x14ac:dyDescent="0.25">
      <c r="A901" t="s">
        <v>1681</v>
      </c>
      <c r="B901" s="6">
        <v>6</v>
      </c>
      <c r="C901" s="6" t="s">
        <v>1278</v>
      </c>
      <c r="D901" t="s">
        <v>1682</v>
      </c>
      <c r="E901" t="s">
        <v>1683</v>
      </c>
      <c r="F901" t="s">
        <v>10</v>
      </c>
      <c r="G901" s="17" t="str">
        <f t="shared" si="14"/>
        <v>https://www.sstaffs.gov.uk/sites/default/files/2024-12/res24-010-01_bartlam_s_policy_sa3.pdf</v>
      </c>
      <c r="H901" t="s">
        <v>1684</v>
      </c>
    </row>
    <row r="902" spans="1:8" x14ac:dyDescent="0.25">
      <c r="A902" t="s">
        <v>1685</v>
      </c>
      <c r="B902" s="6">
        <v>6</v>
      </c>
      <c r="C902" s="6" t="s">
        <v>1278</v>
      </c>
      <c r="D902" t="s">
        <v>1686</v>
      </c>
      <c r="E902" t="s">
        <v>1687</v>
      </c>
      <c r="F902" t="s">
        <v>41</v>
      </c>
      <c r="G902" s="17" t="str">
        <f t="shared" si="14"/>
        <v>https://www.sstaffs.gov.uk/sites/default/files/2024-12/res24-147-01_matthews_s_form_policy_sa3.pdf</v>
      </c>
      <c r="H902" t="s">
        <v>1688</v>
      </c>
    </row>
    <row r="903" spans="1:8" x14ac:dyDescent="0.25">
      <c r="A903" t="s">
        <v>1689</v>
      </c>
      <c r="B903" s="6">
        <v>6</v>
      </c>
      <c r="C903" s="6" t="s">
        <v>1278</v>
      </c>
      <c r="D903" t="s">
        <v>1690</v>
      </c>
      <c r="E903" t="s">
        <v>1691</v>
      </c>
      <c r="F903" t="s">
        <v>10</v>
      </c>
      <c r="G903" s="17" t="str">
        <f t="shared" si="14"/>
        <v>https://www.sstaffs.gov.uk/sites/default/files/2024-12/res24-243-01_wakeman_s_rep.pdf</v>
      </c>
      <c r="H903" t="s">
        <v>1692</v>
      </c>
    </row>
    <row r="904" spans="1:8" x14ac:dyDescent="0.25">
      <c r="A904" t="s">
        <v>1693</v>
      </c>
      <c r="B904" s="6">
        <v>6</v>
      </c>
      <c r="C904" s="6" t="s">
        <v>1278</v>
      </c>
      <c r="D904" t="s">
        <v>1694</v>
      </c>
      <c r="E904" t="s">
        <v>1695</v>
      </c>
      <c r="F904" t="s">
        <v>55</v>
      </c>
      <c r="G904" s="17" t="str">
        <f t="shared" si="14"/>
        <v>https://www.sstaffs.gov.uk/sites/default/files/2024-12/res24-149-01_mckeown_w_form_policy_hc15.pdf</v>
      </c>
      <c r="H904" t="s">
        <v>1696</v>
      </c>
    </row>
    <row r="905" spans="1:8" x14ac:dyDescent="0.25">
      <c r="A905" t="s">
        <v>1697</v>
      </c>
      <c r="B905" s="6">
        <v>6</v>
      </c>
      <c r="C905" s="6" t="s">
        <v>1278</v>
      </c>
      <c r="D905" t="s">
        <v>655</v>
      </c>
      <c r="E905" t="s">
        <v>656</v>
      </c>
      <c r="F905" t="s">
        <v>41</v>
      </c>
      <c r="G905" s="17" t="str">
        <f t="shared" si="14"/>
        <v>https://www.sstaffs.gov.uk/sites/default/files/2024-12/res24-151-04_monnox_d_form_policy_hc17.pdf</v>
      </c>
      <c r="H905" t="s">
        <v>1698</v>
      </c>
    </row>
    <row r="906" spans="1:8" x14ac:dyDescent="0.25">
      <c r="A906" t="s">
        <v>1699</v>
      </c>
      <c r="B906" s="6">
        <v>6</v>
      </c>
      <c r="C906" s="6" t="s">
        <v>1278</v>
      </c>
      <c r="D906" t="s">
        <v>1700</v>
      </c>
      <c r="E906" t="s">
        <v>1701</v>
      </c>
      <c r="F906" t="s">
        <v>10</v>
      </c>
      <c r="G906" s="17" t="str">
        <f t="shared" si="14"/>
        <v>https://www.sstaffs.gov.uk/sites/default/files/2024-12/res24-016-01_bivol_p_form_policy_ds3.pdf</v>
      </c>
      <c r="H906" t="s">
        <v>1702</v>
      </c>
    </row>
    <row r="907" spans="1:8" x14ac:dyDescent="0.25">
      <c r="A907" t="s">
        <v>1703</v>
      </c>
      <c r="B907" s="6">
        <v>6</v>
      </c>
      <c r="C907" s="6" t="s">
        <v>1278</v>
      </c>
      <c r="D907" t="s">
        <v>1704</v>
      </c>
      <c r="E907" t="s">
        <v>1705</v>
      </c>
      <c r="F907" t="s">
        <v>10</v>
      </c>
      <c r="G907" s="17" t="str">
        <f t="shared" si="14"/>
        <v>https://www.sstaffs.gov.uk/sites/default/files/2024-12/res24-224-01_sudlow_d_form_policy_sa3.pdf</v>
      </c>
      <c r="H907" t="s">
        <v>1706</v>
      </c>
    </row>
    <row r="908" spans="1:8" x14ac:dyDescent="0.25">
      <c r="A908" t="s">
        <v>1707</v>
      </c>
      <c r="B908" s="6">
        <v>6</v>
      </c>
      <c r="C908" s="6" t="s">
        <v>1278</v>
      </c>
      <c r="D908" t="s">
        <v>1708</v>
      </c>
      <c r="E908" t="s">
        <v>1709</v>
      </c>
      <c r="F908" t="s">
        <v>41</v>
      </c>
      <c r="G908" s="17" t="str">
        <f t="shared" si="14"/>
        <v>https://www.sstaffs.gov.uk/sites/default/files/2024-12/res24-047-01_corfield_m_form.pdf</v>
      </c>
      <c r="H908" t="s">
        <v>1710</v>
      </c>
    </row>
    <row r="909" spans="1:8" x14ac:dyDescent="0.25">
      <c r="A909" t="s">
        <v>1711</v>
      </c>
      <c r="B909" s="6">
        <v>6</v>
      </c>
      <c r="C909" s="6" t="s">
        <v>1278</v>
      </c>
      <c r="D909" t="s">
        <v>1606</v>
      </c>
      <c r="E909" t="s">
        <v>1607</v>
      </c>
      <c r="F909" t="s">
        <v>41</v>
      </c>
      <c r="G909" s="17" t="str">
        <f t="shared" si="14"/>
        <v>https://www.sstaffs.gov.uk/sites/default/files/2024-12/res24-080-01_genway_i_form_policy_sa3.pdf</v>
      </c>
      <c r="H909" t="s">
        <v>1712</v>
      </c>
    </row>
    <row r="910" spans="1:8" x14ac:dyDescent="0.25">
      <c r="A910" t="s">
        <v>1713</v>
      </c>
      <c r="B910" s="6">
        <v>6</v>
      </c>
      <c r="C910" s="6" t="s">
        <v>1278</v>
      </c>
      <c r="D910" t="s">
        <v>1714</v>
      </c>
      <c r="E910" t="s">
        <v>1715</v>
      </c>
      <c r="F910" t="s">
        <v>41</v>
      </c>
      <c r="G910" s="17" t="str">
        <f t="shared" si="14"/>
        <v>https://www.sstaffs.gov.uk/sites/default/files/2024-12/res24-096-01_harris_p_form_policy_ds3.pdf</v>
      </c>
      <c r="H910" t="s">
        <v>1716</v>
      </c>
    </row>
    <row r="911" spans="1:8" x14ac:dyDescent="0.25">
      <c r="A911" t="s">
        <v>1717</v>
      </c>
      <c r="B911" s="6">
        <v>6</v>
      </c>
      <c r="C911" s="6" t="s">
        <v>1278</v>
      </c>
      <c r="D911" t="s">
        <v>1718</v>
      </c>
      <c r="E911" t="s">
        <v>1719</v>
      </c>
      <c r="F911" t="s">
        <v>41</v>
      </c>
      <c r="G911" s="17" t="str">
        <f t="shared" si="14"/>
        <v>https://www.sstaffs.gov.uk/sites/default/files/2024-12/res24-046-01_corcoran_o_form.pdf</v>
      </c>
      <c r="H911" t="s">
        <v>1720</v>
      </c>
    </row>
    <row r="912" spans="1:8" x14ac:dyDescent="0.25">
      <c r="A912" t="s">
        <v>1721</v>
      </c>
      <c r="B912" s="6">
        <v>6</v>
      </c>
      <c r="C912" s="6" t="s">
        <v>1278</v>
      </c>
      <c r="D912" t="s">
        <v>1722</v>
      </c>
      <c r="E912" t="s">
        <v>1723</v>
      </c>
      <c r="F912" t="s">
        <v>41</v>
      </c>
      <c r="G912" s="17" t="str">
        <f t="shared" si="14"/>
        <v>https://www.sstaffs.gov.uk/sites/default/files/2024-12/res24-215-01_singleton_d_form_policy_ds3.pdf</v>
      </c>
      <c r="H912" t="s">
        <v>1724</v>
      </c>
    </row>
    <row r="913" spans="1:8" x14ac:dyDescent="0.25">
      <c r="A913" t="s">
        <v>1725</v>
      </c>
      <c r="B913" s="6">
        <v>6</v>
      </c>
      <c r="C913" s="6" t="s">
        <v>1278</v>
      </c>
      <c r="D913" t="s">
        <v>1722</v>
      </c>
      <c r="E913" t="s">
        <v>1723</v>
      </c>
      <c r="F913" t="s">
        <v>41</v>
      </c>
      <c r="G913" s="17" t="str">
        <f t="shared" si="14"/>
        <v>https://www.sstaffs.gov.uk/sites/default/files/2024-12/res24-215-02_singleton_d_form_policy_ds4.pdf</v>
      </c>
      <c r="H913" t="s">
        <v>1726</v>
      </c>
    </row>
    <row r="914" spans="1:8" x14ac:dyDescent="0.25">
      <c r="A914" t="s">
        <v>1727</v>
      </c>
      <c r="B914" s="6">
        <v>6</v>
      </c>
      <c r="C914" s="6" t="s">
        <v>1278</v>
      </c>
      <c r="D914" t="s">
        <v>1728</v>
      </c>
      <c r="E914" t="s">
        <v>1729</v>
      </c>
      <c r="F914" t="s">
        <v>55</v>
      </c>
      <c r="G914" s="17" t="str">
        <f t="shared" si="14"/>
        <v>https://www.sstaffs.gov.uk/sites/default/files/2024-12/sta24-017-01_edgeller_a_cllr_form_policy_sa3.pdf</v>
      </c>
      <c r="H914" t="s">
        <v>1730</v>
      </c>
    </row>
    <row r="915" spans="1:8" x14ac:dyDescent="0.25">
      <c r="A915" t="s">
        <v>282</v>
      </c>
      <c r="B915" s="6">
        <v>6</v>
      </c>
      <c r="C915" s="6" t="s">
        <v>1278</v>
      </c>
      <c r="D915" t="s">
        <v>283</v>
      </c>
      <c r="E915" t="s">
        <v>284</v>
      </c>
      <c r="F915" t="s">
        <v>41</v>
      </c>
      <c r="G915" s="17" t="str">
        <f t="shared" si="14"/>
        <v>https://www.sstaffs.gov.uk/sites/default/files/2024-12/sta24-043-01_stafford_borough_council_form.pdf</v>
      </c>
      <c r="H915" t="s">
        <v>285</v>
      </c>
    </row>
    <row r="916" spans="1:8" x14ac:dyDescent="0.25">
      <c r="A916" t="s">
        <v>709</v>
      </c>
      <c r="B916" s="6">
        <v>6</v>
      </c>
      <c r="C916" s="6" t="s">
        <v>1278</v>
      </c>
      <c r="D916" t="s">
        <v>710</v>
      </c>
      <c r="E916" t="s">
        <v>711</v>
      </c>
      <c r="F916" t="s">
        <v>55</v>
      </c>
      <c r="G916" s="17" t="str">
        <f t="shared" si="14"/>
        <v>https://www.sstaffs.gov.uk/sites/default/files/2024-12/agt24-019-01-01_gladman_developments_ltd_rep.pdf</v>
      </c>
      <c r="H916" t="s">
        <v>712</v>
      </c>
    </row>
    <row r="917" spans="1:8" x14ac:dyDescent="0.25">
      <c r="A917" t="s">
        <v>1731</v>
      </c>
      <c r="B917" s="6">
        <v>6</v>
      </c>
      <c r="C917" s="6" t="s">
        <v>1278</v>
      </c>
      <c r="D917" t="s">
        <v>683</v>
      </c>
      <c r="E917" t="s">
        <v>684</v>
      </c>
      <c r="F917" t="s">
        <v>55</v>
      </c>
      <c r="G917" s="17" t="str">
        <f t="shared" si="14"/>
        <v>https://www.sstaffs.gov.uk/sites/default/files/2024-12/res24-255-04_windsor_r_form_policy_sa3.pdf</v>
      </c>
      <c r="H917" t="s">
        <v>1732</v>
      </c>
    </row>
    <row r="918" spans="1:8" x14ac:dyDescent="0.25">
      <c r="A918" t="s">
        <v>1733</v>
      </c>
      <c r="B918" s="6">
        <v>6</v>
      </c>
      <c r="C918" s="6" t="s">
        <v>1278</v>
      </c>
      <c r="D918" t="s">
        <v>1734</v>
      </c>
      <c r="E918" t="s">
        <v>1735</v>
      </c>
      <c r="F918" t="s">
        <v>55</v>
      </c>
      <c r="G918" s="17" t="str">
        <f t="shared" si="14"/>
        <v>https://www.sstaffs.gov.uk/sites/default/files/2024-12/res24-085-01_glover_e_rep.pdf</v>
      </c>
      <c r="H918" t="s">
        <v>1736</v>
      </c>
    </row>
    <row r="919" spans="1:8" x14ac:dyDescent="0.25">
      <c r="A919" t="s">
        <v>1737</v>
      </c>
      <c r="B919" s="6">
        <v>6</v>
      </c>
      <c r="C919" s="6" t="s">
        <v>1278</v>
      </c>
      <c r="D919" t="s">
        <v>1738</v>
      </c>
      <c r="E919" t="s">
        <v>1739</v>
      </c>
      <c r="F919" t="s">
        <v>41</v>
      </c>
      <c r="G919" s="17" t="str">
        <f t="shared" si="14"/>
        <v>https://www.sstaffs.gov.uk/sites/default/files/2024-12/res24-154-01_moore_t_form_policy_sa3.pdf</v>
      </c>
      <c r="H919" t="s">
        <v>1740</v>
      </c>
    </row>
    <row r="920" spans="1:8" x14ac:dyDescent="0.25">
      <c r="A920" t="s">
        <v>1741</v>
      </c>
      <c r="B920" s="6">
        <v>6</v>
      </c>
      <c r="C920" s="6" t="s">
        <v>1278</v>
      </c>
      <c r="D920" t="s">
        <v>1742</v>
      </c>
      <c r="E920" t="s">
        <v>1743</v>
      </c>
      <c r="F920" t="s">
        <v>41</v>
      </c>
      <c r="G920" s="17" t="str">
        <f t="shared" si="14"/>
        <v>https://www.sstaffs.gov.uk/sites/default/files/2024-12/res24-068-01_fisher_g_form_policy_sa3.pdf</v>
      </c>
      <c r="H920" t="s">
        <v>1744</v>
      </c>
    </row>
    <row r="921" spans="1:8" x14ac:dyDescent="0.25">
      <c r="A921" t="s">
        <v>1745</v>
      </c>
      <c r="B921" s="6">
        <v>6</v>
      </c>
      <c r="C921" s="6" t="s">
        <v>1278</v>
      </c>
      <c r="D921" t="s">
        <v>1746</v>
      </c>
      <c r="E921" t="s">
        <v>1747</v>
      </c>
      <c r="F921" t="s">
        <v>41</v>
      </c>
      <c r="G921" s="17" t="str">
        <f t="shared" si="14"/>
        <v>https://www.sstaffs.gov.uk/sites/default/files/2024-12/res24-259-01_woolley_r_form_policy_sa3.pdf</v>
      </c>
      <c r="H921" t="s">
        <v>1748</v>
      </c>
    </row>
    <row r="922" spans="1:8" x14ac:dyDescent="0.25">
      <c r="A922" t="s">
        <v>1749</v>
      </c>
      <c r="B922" s="6">
        <v>6</v>
      </c>
      <c r="C922" s="6" t="s">
        <v>1278</v>
      </c>
      <c r="D922" t="s">
        <v>1750</v>
      </c>
      <c r="E922" t="s">
        <v>1751</v>
      </c>
      <c r="F922" t="s">
        <v>55</v>
      </c>
      <c r="G922" s="17" t="str">
        <f t="shared" si="14"/>
        <v>https://www.sstaffs.gov.uk/sites/default/files/2024-12/res24-064-01_evanson_d_form_policy_sa3.pdf</v>
      </c>
      <c r="H922" t="s">
        <v>1752</v>
      </c>
    </row>
    <row r="923" spans="1:8" x14ac:dyDescent="0.25">
      <c r="A923" s="4" t="s">
        <v>1753</v>
      </c>
      <c r="B923" s="6">
        <v>6</v>
      </c>
      <c r="C923" s="6" t="s">
        <v>1278</v>
      </c>
      <c r="D923" t="s">
        <v>1754</v>
      </c>
      <c r="E923" t="s">
        <v>1755</v>
      </c>
      <c r="F923" t="s">
        <v>41</v>
      </c>
      <c r="G923" s="17" t="str">
        <f t="shared" si="14"/>
        <v>https://www.sstaffs.gov.uk/sites/default/files/2024-12/res24-166-01_parrott_a_form_policy_sa3.pdf</v>
      </c>
      <c r="H923" t="s">
        <v>1756</v>
      </c>
    </row>
    <row r="924" spans="1:8" x14ac:dyDescent="0.25">
      <c r="A924" s="4" t="s">
        <v>1757</v>
      </c>
      <c r="B924" s="6">
        <v>6</v>
      </c>
      <c r="C924" s="6" t="s">
        <v>1278</v>
      </c>
      <c r="D924" t="s">
        <v>1344</v>
      </c>
      <c r="E924" t="s">
        <v>1758</v>
      </c>
      <c r="F924" t="s">
        <v>41</v>
      </c>
      <c r="G924" s="17" t="str">
        <f t="shared" si="14"/>
        <v>https://www.sstaffs.gov.uk/sites/default/files/2024-12/res24-169-01_parrott_s_form_policy_sa3.pdf</v>
      </c>
      <c r="H924" t="s">
        <v>1759</v>
      </c>
    </row>
    <row r="925" spans="1:8" x14ac:dyDescent="0.25">
      <c r="A925" s="4" t="s">
        <v>1760</v>
      </c>
      <c r="B925" s="6">
        <v>6</v>
      </c>
      <c r="C925" s="6" t="s">
        <v>1278</v>
      </c>
      <c r="D925" t="s">
        <v>1761</v>
      </c>
      <c r="E925" t="s">
        <v>1762</v>
      </c>
      <c r="F925" t="s">
        <v>41</v>
      </c>
      <c r="G925" s="17" t="str">
        <f t="shared" si="14"/>
        <v>https://www.sstaffs.gov.uk/sites/default/files/2024-12/res24-189-01_pugh_m_form_policy_sa3.pdf</v>
      </c>
      <c r="H925" t="s">
        <v>1763</v>
      </c>
    </row>
    <row r="926" spans="1:8" x14ac:dyDescent="0.25">
      <c r="A926" t="s">
        <v>1764</v>
      </c>
      <c r="B926" s="6">
        <v>6</v>
      </c>
      <c r="C926" s="6" t="s">
        <v>1278</v>
      </c>
      <c r="D926" t="s">
        <v>1765</v>
      </c>
      <c r="E926" t="s">
        <v>1766</v>
      </c>
      <c r="F926" t="s">
        <v>41</v>
      </c>
      <c r="G926" s="17" t="str">
        <f t="shared" si="14"/>
        <v>https://www.sstaffs.gov.uk/sites/default/files/2024-12/res24-252-01_whitehouse_r_form_policy_sa3.pdf</v>
      </c>
      <c r="H926" t="s">
        <v>1767</v>
      </c>
    </row>
    <row r="927" spans="1:8" x14ac:dyDescent="0.25">
      <c r="A927" t="s">
        <v>261</v>
      </c>
      <c r="B927" s="6">
        <v>6</v>
      </c>
      <c r="C927" s="6" t="s">
        <v>1278</v>
      </c>
      <c r="D927" t="s">
        <v>262</v>
      </c>
      <c r="E927" t="s">
        <v>263</v>
      </c>
      <c r="F927" t="s">
        <v>10</v>
      </c>
      <c r="G927" s="17" t="str">
        <f t="shared" si="14"/>
        <v>https://www.sstaffs.gov.uk/sites/default/files/2024-12/sta24-023-01_historic_england_rep.pdf</v>
      </c>
      <c r="H927" t="s">
        <v>264</v>
      </c>
    </row>
    <row r="928" spans="1:8" x14ac:dyDescent="0.25">
      <c r="A928" t="s">
        <v>1768</v>
      </c>
      <c r="B928" s="6">
        <v>6</v>
      </c>
      <c r="C928" s="6" t="s">
        <v>1278</v>
      </c>
      <c r="D928" t="s">
        <v>1769</v>
      </c>
      <c r="E928" t="s">
        <v>1770</v>
      </c>
      <c r="F928" t="s">
        <v>41</v>
      </c>
      <c r="G928" s="17" t="str">
        <f t="shared" si="14"/>
        <v>https://www.sstaffs.gov.uk/sites/default/files/2024-12/res24-026-01_bryan_j_form_policy_ds3.pdf</v>
      </c>
      <c r="H928" t="s">
        <v>1771</v>
      </c>
    </row>
    <row r="929" spans="1:8" x14ac:dyDescent="0.25">
      <c r="A929" t="s">
        <v>1772</v>
      </c>
      <c r="B929" s="6">
        <v>6</v>
      </c>
      <c r="C929" s="6" t="s">
        <v>1278</v>
      </c>
      <c r="D929" t="s">
        <v>1773</v>
      </c>
      <c r="E929" t="s">
        <v>1774</v>
      </c>
      <c r="F929" t="s">
        <v>41</v>
      </c>
      <c r="G929" s="17" t="str">
        <f t="shared" si="14"/>
        <v>https://www.sstaffs.gov.uk/sites/default/files/2024-12/res24-027-01_bryan_n_form_policy_ds3.pdf</v>
      </c>
      <c r="H929" t="s">
        <v>1775</v>
      </c>
    </row>
    <row r="930" spans="1:8" x14ac:dyDescent="0.25">
      <c r="A930" t="s">
        <v>1776</v>
      </c>
      <c r="B930" s="6">
        <v>6</v>
      </c>
      <c r="C930" s="6" t="s">
        <v>1278</v>
      </c>
      <c r="D930" t="s">
        <v>1777</v>
      </c>
      <c r="E930" t="s">
        <v>1778</v>
      </c>
      <c r="F930" t="s">
        <v>41</v>
      </c>
      <c r="G930" s="17" t="str">
        <f t="shared" si="14"/>
        <v>https://www.sstaffs.gov.uk/sites/default/files/2024-12/res24-074-01_france_p_form_policy_sa3.pdf</v>
      </c>
      <c r="H930" t="s">
        <v>1779</v>
      </c>
    </row>
    <row r="931" spans="1:8" x14ac:dyDescent="0.25">
      <c r="A931" t="s">
        <v>1780</v>
      </c>
      <c r="B931" s="6">
        <v>6</v>
      </c>
      <c r="C931" s="6" t="s">
        <v>1278</v>
      </c>
      <c r="D931" t="s">
        <v>1781</v>
      </c>
      <c r="E931" t="s">
        <v>1782</v>
      </c>
      <c r="F931" t="s">
        <v>10</v>
      </c>
      <c r="G931" s="17" t="str">
        <f t="shared" si="14"/>
        <v>https://www.sstaffs.gov.uk/sites/default/files/2024-12/res24-108-01_hingley_b_form_policy_sa3.pdf</v>
      </c>
      <c r="H931" t="s">
        <v>1783</v>
      </c>
    </row>
    <row r="932" spans="1:8" x14ac:dyDescent="0.25">
      <c r="A932" t="s">
        <v>1784</v>
      </c>
      <c r="B932" s="6">
        <v>6</v>
      </c>
      <c r="C932" s="6" t="s">
        <v>1278</v>
      </c>
      <c r="D932" t="s">
        <v>1785</v>
      </c>
      <c r="E932" t="s">
        <v>1786</v>
      </c>
      <c r="F932" t="s">
        <v>10</v>
      </c>
      <c r="G932" s="17" t="str">
        <f t="shared" si="14"/>
        <v>https://www.sstaffs.gov.uk/sites/default/files/2024-12/res24-109-01_hingley_t_form_policy_sa3.pdf</v>
      </c>
      <c r="H932" t="s">
        <v>541</v>
      </c>
    </row>
    <row r="933" spans="1:8" x14ac:dyDescent="0.25">
      <c r="A933" t="s">
        <v>1787</v>
      </c>
      <c r="B933" s="6">
        <v>6</v>
      </c>
      <c r="C933" s="6" t="s">
        <v>1278</v>
      </c>
      <c r="D933" t="s">
        <v>1788</v>
      </c>
      <c r="E933" t="s">
        <v>1789</v>
      </c>
      <c r="F933" t="s">
        <v>10</v>
      </c>
      <c r="G933" s="17" t="str">
        <f t="shared" si="14"/>
        <v>https://www.sstaffs.gov.uk/sites/default/files/2024-12/res24-225-01_sutton_j_policy_sa3.pdf</v>
      </c>
      <c r="H933" t="s">
        <v>1790</v>
      </c>
    </row>
    <row r="934" spans="1:8" x14ac:dyDescent="0.25">
      <c r="A934" t="s">
        <v>1791</v>
      </c>
      <c r="B934" s="6">
        <v>6</v>
      </c>
      <c r="C934" s="6" t="s">
        <v>1278</v>
      </c>
      <c r="D934" t="s">
        <v>1792</v>
      </c>
      <c r="E934" t="s">
        <v>1793</v>
      </c>
      <c r="F934" t="s">
        <v>10</v>
      </c>
      <c r="G934" s="17" t="str">
        <f t="shared" si="14"/>
        <v>https://www.sstaffs.gov.uk/sites/default/files/2024-12/res24-020-01_bolton_h_policy_sa3.pdf</v>
      </c>
      <c r="H934" t="s">
        <v>1794</v>
      </c>
    </row>
    <row r="935" spans="1:8" x14ac:dyDescent="0.25">
      <c r="A935" t="s">
        <v>1795</v>
      </c>
      <c r="B935" s="6">
        <v>6</v>
      </c>
      <c r="C935" s="6" t="s">
        <v>1278</v>
      </c>
      <c r="D935" t="s">
        <v>1796</v>
      </c>
      <c r="E935" t="s">
        <v>1797</v>
      </c>
      <c r="F935" t="s">
        <v>10</v>
      </c>
      <c r="G935" s="17" t="str">
        <f t="shared" si="14"/>
        <v>https://www.sstaffs.gov.uk/sites/default/files/2024-12/res24-206-01_senior_n_policy_sa3.pdf</v>
      </c>
      <c r="H935" t="s">
        <v>1798</v>
      </c>
    </row>
    <row r="936" spans="1:8" x14ac:dyDescent="0.25">
      <c r="A936" t="s">
        <v>1799</v>
      </c>
      <c r="B936" s="6">
        <v>6</v>
      </c>
      <c r="C936" s="6" t="s">
        <v>1278</v>
      </c>
      <c r="D936" t="s">
        <v>133</v>
      </c>
      <c r="E936" t="s">
        <v>134</v>
      </c>
      <c r="F936" t="s">
        <v>10</v>
      </c>
      <c r="G936" s="17" t="str">
        <f t="shared" si="14"/>
        <v>https://www.sstaffs.gov.uk/sites/default/files/2024-12/res24-246-05_watt_j_table_6.pdf</v>
      </c>
      <c r="H936" t="s">
        <v>1800</v>
      </c>
    </row>
    <row r="937" spans="1:8" x14ac:dyDescent="0.25">
      <c r="A937" t="s">
        <v>1801</v>
      </c>
      <c r="B937" s="6">
        <v>6</v>
      </c>
      <c r="C937" s="6" t="s">
        <v>1278</v>
      </c>
      <c r="D937" t="s">
        <v>1802</v>
      </c>
      <c r="E937" t="s">
        <v>1803</v>
      </c>
      <c r="F937" t="s">
        <v>55</v>
      </c>
      <c r="G937" s="17" t="str">
        <f t="shared" si="14"/>
        <v>https://www.sstaffs.gov.uk/sites/default/files/2024-12/res24-244-01_waller_c_form.pdf</v>
      </c>
      <c r="H937" t="s">
        <v>1804</v>
      </c>
    </row>
    <row r="938" spans="1:8" x14ac:dyDescent="0.25">
      <c r="A938" t="s">
        <v>1805</v>
      </c>
      <c r="B938" s="6">
        <v>6</v>
      </c>
      <c r="C938" s="6" t="s">
        <v>1278</v>
      </c>
      <c r="D938" t="s">
        <v>1806</v>
      </c>
      <c r="E938" t="s">
        <v>1807</v>
      </c>
      <c r="F938" t="s">
        <v>10</v>
      </c>
      <c r="G938" s="17" t="str">
        <f t="shared" si="14"/>
        <v>https://www.sstaffs.gov.uk/sites/default/files/2024-12/res24-256-01_winfield_d_policy_sa3.pdf</v>
      </c>
      <c r="H938" t="s">
        <v>1808</v>
      </c>
    </row>
    <row r="939" spans="1:8" x14ac:dyDescent="0.25">
      <c r="A939" t="s">
        <v>1809</v>
      </c>
      <c r="B939" s="6">
        <v>6</v>
      </c>
      <c r="C939" s="6" t="s">
        <v>1278</v>
      </c>
      <c r="D939" t="s">
        <v>1810</v>
      </c>
      <c r="E939" t="s">
        <v>1811</v>
      </c>
      <c r="F939" t="s">
        <v>41</v>
      </c>
      <c r="G939" s="17" t="str">
        <f t="shared" si="14"/>
        <v>https://www.sstaffs.gov.uk/sites/default/files/2024-12/res24-037-05_caven_k_form_policy_sa3.pdf</v>
      </c>
      <c r="H939" t="s">
        <v>1812</v>
      </c>
    </row>
    <row r="940" spans="1:8" x14ac:dyDescent="0.25">
      <c r="A940" t="s">
        <v>1813</v>
      </c>
      <c r="B940" s="6">
        <v>6</v>
      </c>
      <c r="C940" s="6" t="s">
        <v>1278</v>
      </c>
      <c r="D940" t="s">
        <v>616</v>
      </c>
      <c r="E940" t="s">
        <v>617</v>
      </c>
      <c r="F940" t="s">
        <v>41</v>
      </c>
      <c r="G940" s="17" t="str">
        <f t="shared" ref="G940:G1001" si="15">HYPERLINK(H940)</f>
        <v>https://www.sstaffs.gov.uk/sites/default/files/2024-12/res24-041-02_clare-hay_a_form_page_235.pdf</v>
      </c>
      <c r="H940" t="s">
        <v>1814</v>
      </c>
    </row>
    <row r="941" spans="1:8" x14ac:dyDescent="0.25">
      <c r="A941" t="s">
        <v>1815</v>
      </c>
      <c r="B941" s="6">
        <v>6</v>
      </c>
      <c r="C941" s="6" t="s">
        <v>1278</v>
      </c>
      <c r="D941" t="s">
        <v>337</v>
      </c>
      <c r="E941" t="s">
        <v>338</v>
      </c>
      <c r="F941" t="s">
        <v>41</v>
      </c>
      <c r="G941" s="17" t="str">
        <f t="shared" si="15"/>
        <v>https://www.sstaffs.gov.uk/sites/default/files/2024-12/res24-042-05_clewley_gm_form_page_235.pdf</v>
      </c>
      <c r="H941" t="s">
        <v>1816</v>
      </c>
    </row>
    <row r="942" spans="1:8" x14ac:dyDescent="0.25">
      <c r="A942" t="s">
        <v>1645</v>
      </c>
      <c r="B942" s="6">
        <v>6</v>
      </c>
      <c r="C942" s="6" t="s">
        <v>1278</v>
      </c>
      <c r="D942" t="s">
        <v>1646</v>
      </c>
      <c r="E942" t="s">
        <v>1647</v>
      </c>
      <c r="F942" t="s">
        <v>10</v>
      </c>
      <c r="G942" s="17" t="str">
        <f t="shared" si="15"/>
        <v>https://www.sstaffs.gov.uk/sites/default/files/2024-12/res24-092-01_gwilt_p_rep.pdf</v>
      </c>
      <c r="H942" t="s">
        <v>1648</v>
      </c>
    </row>
    <row r="943" spans="1:8" x14ac:dyDescent="0.25">
      <c r="A943" t="s">
        <v>1817</v>
      </c>
      <c r="B943" s="6">
        <v>6</v>
      </c>
      <c r="C943" s="6" t="s">
        <v>1278</v>
      </c>
      <c r="D943" t="s">
        <v>1818</v>
      </c>
      <c r="E943" t="s">
        <v>1819</v>
      </c>
      <c r="F943" t="s">
        <v>10</v>
      </c>
      <c r="G943" s="17" t="str">
        <f t="shared" si="15"/>
        <v>https://www.sstaffs.gov.uk/sites/default/files/2024-12/res24-101-01_haylock_p_policy_sa3.pdf</v>
      </c>
      <c r="H943" t="s">
        <v>1820</v>
      </c>
    </row>
    <row r="944" spans="1:8" x14ac:dyDescent="0.25">
      <c r="A944" t="s">
        <v>1821</v>
      </c>
      <c r="B944" s="6">
        <v>6</v>
      </c>
      <c r="C944" s="6" t="s">
        <v>1278</v>
      </c>
      <c r="D944" t="s">
        <v>1822</v>
      </c>
      <c r="E944" t="s">
        <v>1823</v>
      </c>
      <c r="F944" t="s">
        <v>55</v>
      </c>
      <c r="G944" s="17" t="str">
        <f t="shared" si="15"/>
        <v>https://www.sstaffs.gov.uk/sites/default/files/2024-12/res24-104-01_henderson_i_form_policy_sa3.pdf</v>
      </c>
      <c r="H944" t="s">
        <v>1824</v>
      </c>
    </row>
    <row r="945" spans="1:8" x14ac:dyDescent="0.25">
      <c r="A945" t="s">
        <v>1825</v>
      </c>
      <c r="B945" s="6">
        <v>6</v>
      </c>
      <c r="C945" s="6" t="s">
        <v>1278</v>
      </c>
      <c r="D945" t="s">
        <v>1826</v>
      </c>
      <c r="E945" t="s">
        <v>1827</v>
      </c>
      <c r="F945" t="s">
        <v>41</v>
      </c>
      <c r="G945" s="17" t="str">
        <f t="shared" si="15"/>
        <v>https://www.sstaffs.gov.uk/sites/default/files/2024-12/res24-144-01_martin_j_policy_sa3.pdf</v>
      </c>
      <c r="H945" t="s">
        <v>1828</v>
      </c>
    </row>
    <row r="946" spans="1:8" x14ac:dyDescent="0.25">
      <c r="A946" s="4" t="s">
        <v>1829</v>
      </c>
      <c r="B946" s="6">
        <v>6</v>
      </c>
      <c r="C946" s="6" t="s">
        <v>1278</v>
      </c>
      <c r="D946" t="s">
        <v>1830</v>
      </c>
      <c r="E946" t="s">
        <v>1831</v>
      </c>
      <c r="F946" t="s">
        <v>10</v>
      </c>
      <c r="G946" s="17" t="str">
        <f t="shared" si="15"/>
        <v>https://www.sstaffs.gov.uk/sites/default/files/2024-12/res24-181-01_phillips_s_policy_sa3.pdf</v>
      </c>
      <c r="H946" t="s">
        <v>1832</v>
      </c>
    </row>
    <row r="947" spans="1:8" x14ac:dyDescent="0.25">
      <c r="A947" t="s">
        <v>1833</v>
      </c>
      <c r="B947" s="6">
        <v>6</v>
      </c>
      <c r="C947" s="6" t="s">
        <v>1278</v>
      </c>
      <c r="D947" t="s">
        <v>1834</v>
      </c>
      <c r="E947" t="s">
        <v>1835</v>
      </c>
      <c r="F947" t="s">
        <v>10</v>
      </c>
      <c r="G947" s="17" t="str">
        <f t="shared" si="15"/>
        <v>https://www.sstaffs.gov.uk/sites/default/files/2024-12/res24-212-01_simcox_ea_rep.pdf</v>
      </c>
      <c r="H947" t="s">
        <v>1836</v>
      </c>
    </row>
    <row r="948" spans="1:8" x14ac:dyDescent="0.25">
      <c r="A948" t="s">
        <v>1837</v>
      </c>
      <c r="B948" s="6">
        <v>6</v>
      </c>
      <c r="C948" s="6" t="s">
        <v>1278</v>
      </c>
      <c r="D948" t="s">
        <v>1838</v>
      </c>
      <c r="E948" t="s">
        <v>1839</v>
      </c>
      <c r="F948" t="s">
        <v>41</v>
      </c>
      <c r="G948" s="17" t="str">
        <f t="shared" si="15"/>
        <v>https://www.sstaffs.gov.uk/sites/default/files/2024-12/res24-213-01_simms_j_form_policy_sa3.pdf</v>
      </c>
      <c r="H948" t="s">
        <v>1840</v>
      </c>
    </row>
    <row r="949" spans="1:8" x14ac:dyDescent="0.25">
      <c r="A949" t="s">
        <v>1841</v>
      </c>
      <c r="B949" s="6">
        <v>6</v>
      </c>
      <c r="C949" s="6" t="s">
        <v>1278</v>
      </c>
      <c r="D949" t="s">
        <v>1842</v>
      </c>
      <c r="E949" t="s">
        <v>1843</v>
      </c>
      <c r="F949" t="s">
        <v>10</v>
      </c>
      <c r="G949" s="17" t="str">
        <f t="shared" si="15"/>
        <v>https://www.sstaffs.gov.uk/sites/default/files/2024-12/res24-201-01_rowe_c_form.pdf</v>
      </c>
      <c r="H949" t="s">
        <v>1844</v>
      </c>
    </row>
    <row r="950" spans="1:8" x14ac:dyDescent="0.25">
      <c r="A950" t="s">
        <v>441</v>
      </c>
      <c r="B950" s="6">
        <v>6</v>
      </c>
      <c r="C950" s="6" t="s">
        <v>1278</v>
      </c>
      <c r="D950" t="s">
        <v>442</v>
      </c>
      <c r="E950" t="s">
        <v>443</v>
      </c>
      <c r="F950" t="s">
        <v>10</v>
      </c>
      <c r="G950" s="17" t="str">
        <f t="shared" si="15"/>
        <v>https://www.sstaffs.gov.uk/sites/default/files/2024-12/sta24-036-01_penkridge_parish_council_rep.pdf</v>
      </c>
      <c r="H950" t="s">
        <v>444</v>
      </c>
    </row>
    <row r="951" spans="1:8" x14ac:dyDescent="0.25">
      <c r="A951" s="4" t="s">
        <v>1829</v>
      </c>
      <c r="B951" s="6">
        <v>6</v>
      </c>
      <c r="C951" s="6" t="s">
        <v>1278</v>
      </c>
      <c r="D951" t="s">
        <v>1830</v>
      </c>
      <c r="E951" t="s">
        <v>1831</v>
      </c>
      <c r="F951" t="s">
        <v>10</v>
      </c>
      <c r="G951" s="17" t="str">
        <f t="shared" si="15"/>
        <v>https://www.sstaffs.gov.uk/sites/default/files/2024-12/res24-181-01_phillips_s_policy_sa3.pdf</v>
      </c>
      <c r="H951" t="s">
        <v>1832</v>
      </c>
    </row>
    <row r="952" spans="1:8" x14ac:dyDescent="0.25">
      <c r="A952" t="s">
        <v>634</v>
      </c>
      <c r="B952" s="6">
        <v>6</v>
      </c>
      <c r="C952" s="6" t="s">
        <v>1278</v>
      </c>
      <c r="D952" t="s">
        <v>635</v>
      </c>
      <c r="E952" t="s">
        <v>636</v>
      </c>
      <c r="F952" t="s">
        <v>55</v>
      </c>
      <c r="G952" s="17" t="str">
        <f t="shared" si="15"/>
        <v>https://www.sstaffs.gov.uk/sites/default/files/2024-12/res24-116-01_hunt_k_form_policy_ds3.pdf</v>
      </c>
      <c r="H952" t="s">
        <v>637</v>
      </c>
    </row>
    <row r="953" spans="1:8" x14ac:dyDescent="0.25">
      <c r="A953" t="s">
        <v>1845</v>
      </c>
      <c r="B953" s="6">
        <v>6</v>
      </c>
      <c r="C953" s="6" t="s">
        <v>1278</v>
      </c>
      <c r="D953" t="s">
        <v>1792</v>
      </c>
      <c r="E953" t="s">
        <v>1793</v>
      </c>
      <c r="F953" t="s">
        <v>10</v>
      </c>
      <c r="G953" s="17" t="str">
        <f t="shared" si="15"/>
        <v>https://www.sstaffs.gov.uk/sites/default/files/2024-12/res24-020-02_bolton_h_policy_sa3.pdf</v>
      </c>
      <c r="H953" t="s">
        <v>1846</v>
      </c>
    </row>
    <row r="954" spans="1:8" x14ac:dyDescent="0.25">
      <c r="A954" t="s">
        <v>1847</v>
      </c>
      <c r="B954" s="6">
        <v>6</v>
      </c>
      <c r="C954" s="6" t="s">
        <v>1278</v>
      </c>
      <c r="D954" t="s">
        <v>1848</v>
      </c>
      <c r="E954" t="s">
        <v>200</v>
      </c>
      <c r="F954" t="s">
        <v>10</v>
      </c>
      <c r="G954" s="17" t="str">
        <f t="shared" si="15"/>
        <v>https://www.sstaffs.gov.uk/sites/default/files/2024-12/res24-030-01_burgess_s_appendix_c.pdf</v>
      </c>
      <c r="H954" t="s">
        <v>1849</v>
      </c>
    </row>
    <row r="955" spans="1:8" x14ac:dyDescent="0.25">
      <c r="A955" s="10"/>
      <c r="B955" s="11"/>
      <c r="C955" s="11" t="s">
        <v>1850</v>
      </c>
      <c r="D955" s="10"/>
      <c r="E955" s="10"/>
      <c r="F955" s="10"/>
      <c r="G955" s="17" t="str">
        <f t="shared" si="15"/>
        <v/>
      </c>
    </row>
    <row r="956" spans="1:8" x14ac:dyDescent="0.25">
      <c r="A956" t="s">
        <v>1851</v>
      </c>
      <c r="B956" s="6">
        <v>6</v>
      </c>
      <c r="C956" s="6" t="s">
        <v>1278</v>
      </c>
      <c r="D956" s="8" t="s">
        <v>44</v>
      </c>
      <c r="E956" t="s">
        <v>40</v>
      </c>
      <c r="F956" t="s">
        <v>55</v>
      </c>
      <c r="G956" s="17" t="str">
        <f t="shared" si="15"/>
        <v>https://www.sstaffs.gov.uk/sites/default/files/2024-12/agt24-032-01-07_planit_pd_ltd_for_amadis_holdings_form_policy_sa3.pdf</v>
      </c>
      <c r="H956" t="s">
        <v>1852</v>
      </c>
    </row>
    <row r="957" spans="1:8" x14ac:dyDescent="0.25">
      <c r="A957" t="s">
        <v>424</v>
      </c>
      <c r="B957" s="6">
        <v>6</v>
      </c>
      <c r="C957" s="6" t="s">
        <v>1278</v>
      </c>
      <c r="D957" t="s">
        <v>426</v>
      </c>
      <c r="E957" t="s">
        <v>427</v>
      </c>
      <c r="F957" t="s">
        <v>55</v>
      </c>
      <c r="G957" s="17" t="str">
        <f t="shared" si="15"/>
        <v>https://www.sstaffs.gov.uk/sites/default/files/2024-12/agt24-012-01-07_claremont_planning_for_noakes_j_-_essington_rd_rep.pdf</v>
      </c>
      <c r="H957" t="s">
        <v>428</v>
      </c>
    </row>
    <row r="958" spans="1:8" x14ac:dyDescent="0.25">
      <c r="A958" t="s">
        <v>1853</v>
      </c>
      <c r="B958" s="6">
        <v>6</v>
      </c>
      <c r="C958" s="6" t="s">
        <v>1278</v>
      </c>
      <c r="D958" t="s">
        <v>1854</v>
      </c>
      <c r="E958" t="s">
        <v>1855</v>
      </c>
      <c r="F958" t="s">
        <v>10</v>
      </c>
      <c r="G958" s="17" t="str">
        <f t="shared" si="15"/>
        <v>https://www.sstaffs.gov.uk/sites/default/files/2024-12/res24-075-01_gainey_a_rep.pdf</v>
      </c>
      <c r="H958" t="s">
        <v>1856</v>
      </c>
    </row>
    <row r="959" spans="1:8" x14ac:dyDescent="0.25">
      <c r="A959" t="s">
        <v>77</v>
      </c>
      <c r="B959" s="6">
        <v>6</v>
      </c>
      <c r="C959" s="6" t="s">
        <v>1278</v>
      </c>
      <c r="D959" s="8" t="s">
        <v>78</v>
      </c>
      <c r="E959" t="s">
        <v>79</v>
      </c>
      <c r="F959" t="s">
        <v>55</v>
      </c>
      <c r="G959" s="17" t="str">
        <f t="shared" si="15"/>
        <v>https://www.sstaffs.gov.uk/sites/default/files/2024-12/agt24-020-01-01_goldfinch_town_planning_services_west_midlands_rep.pdf</v>
      </c>
      <c r="H959" t="s">
        <v>80</v>
      </c>
    </row>
    <row r="960" spans="1:8" x14ac:dyDescent="0.25">
      <c r="A960" t="s">
        <v>441</v>
      </c>
      <c r="B960" s="6">
        <v>6</v>
      </c>
      <c r="C960" s="6" t="s">
        <v>1278</v>
      </c>
      <c r="D960" t="s">
        <v>442</v>
      </c>
      <c r="E960" t="s">
        <v>443</v>
      </c>
      <c r="F960" t="s">
        <v>10</v>
      </c>
      <c r="G960" s="17" t="str">
        <f t="shared" si="15"/>
        <v>https://www.sstaffs.gov.uk/sites/default/files/2024-12/sta24-036-01_penkridge_parish_council_rep.pdf</v>
      </c>
      <c r="H960" t="s">
        <v>444</v>
      </c>
    </row>
    <row r="961" spans="1:8" x14ac:dyDescent="0.25">
      <c r="A961" t="s">
        <v>451</v>
      </c>
      <c r="B961" s="6">
        <v>6</v>
      </c>
      <c r="C961" s="6" t="s">
        <v>1278</v>
      </c>
      <c r="D961" t="s">
        <v>452</v>
      </c>
      <c r="E961" t="s">
        <v>453</v>
      </c>
      <c r="F961" t="s">
        <v>55</v>
      </c>
      <c r="G961" s="17" t="str">
        <f t="shared" si="15"/>
        <v>https://www.sstaffs.gov.uk/sites/default/files/2024-12/sta24-044-02_staffordshire_county_council_form_policy_ds4.pdf</v>
      </c>
      <c r="H961" t="s">
        <v>454</v>
      </c>
    </row>
    <row r="962" spans="1:8" x14ac:dyDescent="0.25">
      <c r="A962" t="s">
        <v>1225</v>
      </c>
      <c r="B962" s="6">
        <v>6</v>
      </c>
      <c r="C962" s="6" t="s">
        <v>1278</v>
      </c>
      <c r="D962" t="s">
        <v>1226</v>
      </c>
      <c r="E962" t="s">
        <v>1227</v>
      </c>
      <c r="F962" t="s">
        <v>1857</v>
      </c>
      <c r="G962" s="17" t="str">
        <f t="shared" si="15"/>
        <v>https://www.sstaffs.gov.uk/sites/default/files/2024-12/sta24-019-01_environment_agency_rep.pdf</v>
      </c>
      <c r="H962" t="s">
        <v>1228</v>
      </c>
    </row>
    <row r="963" spans="1:8" x14ac:dyDescent="0.25">
      <c r="A963" t="s">
        <v>1858</v>
      </c>
      <c r="B963" s="6">
        <v>6</v>
      </c>
      <c r="C963" s="6" t="s">
        <v>1278</v>
      </c>
      <c r="D963" s="8" t="s">
        <v>160</v>
      </c>
      <c r="E963" t="s">
        <v>161</v>
      </c>
      <c r="F963" t="s">
        <v>55</v>
      </c>
      <c r="G963" s="17" t="str">
        <f t="shared" si="15"/>
        <v>https://www.sstaffs.gov.uk/sites/default/files/2024-12/agt24-044-01-03_wsp_uk_ltd_for_seddon_homes_form_policy_sa3.pdf</v>
      </c>
      <c r="H963" t="s">
        <v>1859</v>
      </c>
    </row>
    <row r="964" spans="1:8" x14ac:dyDescent="0.25">
      <c r="A964" t="s">
        <v>245</v>
      </c>
      <c r="B964" s="6">
        <v>6</v>
      </c>
      <c r="C964" s="6" t="s">
        <v>1278</v>
      </c>
      <c r="D964" t="s">
        <v>246</v>
      </c>
      <c r="E964" t="s">
        <v>613</v>
      </c>
      <c r="F964" t="s">
        <v>55</v>
      </c>
      <c r="G964" s="17" t="str">
        <f t="shared" si="15"/>
        <v>https://www.sstaffs.gov.uk/sites/default/files/2024-12/agt24-016-02-01_emery_planning_for_wain_estates_-_penkridge_road_rep.pdf</v>
      </c>
      <c r="H964" t="s">
        <v>248</v>
      </c>
    </row>
    <row r="965" spans="1:8" x14ac:dyDescent="0.25">
      <c r="A965" t="s">
        <v>360</v>
      </c>
      <c r="B965" s="6">
        <v>6</v>
      </c>
      <c r="C965" s="6" t="s">
        <v>1278</v>
      </c>
      <c r="D965" t="s">
        <v>566</v>
      </c>
      <c r="E965" t="s">
        <v>362</v>
      </c>
      <c r="F965" t="s">
        <v>41</v>
      </c>
      <c r="G965" s="17" t="str">
        <f t="shared" si="15"/>
        <v>https://www.sstaffs.gov.uk/sites/default/files/2024-12/agt24-035-04-02_rca_regeneration_ltd_for_st_philips_land_rep.pdf</v>
      </c>
      <c r="H965" t="s">
        <v>363</v>
      </c>
    </row>
    <row r="966" spans="1:8" x14ac:dyDescent="0.25">
      <c r="A966" t="s">
        <v>748</v>
      </c>
      <c r="B966" s="6">
        <v>6</v>
      </c>
      <c r="C966" s="6" t="s">
        <v>1278</v>
      </c>
      <c r="D966" s="8" t="s">
        <v>749</v>
      </c>
      <c r="E966" t="s">
        <v>750</v>
      </c>
      <c r="F966" t="s">
        <v>55</v>
      </c>
      <c r="G966" s="17" t="str">
        <f t="shared" si="15"/>
        <v>https://www.sstaffs.gov.uk/sites/default/files/2024-12/agt24-037-03-01_savills_uk_ltd_for_fgd_ltd_rep.pdf</v>
      </c>
      <c r="H966" t="s">
        <v>751</v>
      </c>
    </row>
    <row r="967" spans="1:8" x14ac:dyDescent="0.25">
      <c r="A967" t="s">
        <v>1860</v>
      </c>
      <c r="B967" s="6">
        <v>6</v>
      </c>
      <c r="C967" s="6" t="s">
        <v>1278</v>
      </c>
      <c r="D967" t="s">
        <v>572</v>
      </c>
      <c r="E967" t="s">
        <v>573</v>
      </c>
      <c r="F967" t="s">
        <v>55</v>
      </c>
      <c r="G967" s="17" t="str">
        <f t="shared" si="15"/>
        <v>https://www.sstaffs.gov.uk/sites/default/files/2024-12/agt24-006-02-02_berrys_for_john_davies_farms_ltd_form_policies_map_28.pdf</v>
      </c>
      <c r="H967" t="s">
        <v>1861</v>
      </c>
    </row>
    <row r="968" spans="1:8" x14ac:dyDescent="0.25">
      <c r="A968" t="s">
        <v>1860</v>
      </c>
      <c r="B968" s="6">
        <v>6</v>
      </c>
      <c r="C968" s="6" t="s">
        <v>1278</v>
      </c>
      <c r="D968" t="s">
        <v>572</v>
      </c>
      <c r="E968" t="s">
        <v>573</v>
      </c>
      <c r="F968" t="s">
        <v>55</v>
      </c>
      <c r="G968" s="17" t="str">
        <f t="shared" si="15"/>
        <v>https://www.sstaffs.gov.uk/sites/default/files/2024-12/agt24-006-02-02_berrys_for_john_davies_farms_ltd_form_policies_map_28.pdf</v>
      </c>
      <c r="H968" t="s">
        <v>1861</v>
      </c>
    </row>
    <row r="969" spans="1:8" x14ac:dyDescent="0.25">
      <c r="A969" t="s">
        <v>357</v>
      </c>
      <c r="B969" s="6">
        <v>6</v>
      </c>
      <c r="C969" s="6" t="s">
        <v>1278</v>
      </c>
      <c r="D969" t="s">
        <v>358</v>
      </c>
      <c r="E969" t="s">
        <v>355</v>
      </c>
      <c r="F969" t="s">
        <v>41</v>
      </c>
      <c r="G969" s="17" t="str">
        <f t="shared" si="15"/>
        <v>https://www.sstaffs.gov.uk/sites/default/files/2024-12/agt24-035-03-02_rca_regeneration_ltd_for_seven_capital_rep.pdf</v>
      </c>
      <c r="H969" t="s">
        <v>359</v>
      </c>
    </row>
    <row r="970" spans="1:8" x14ac:dyDescent="0.25">
      <c r="A970" t="s">
        <v>1862</v>
      </c>
      <c r="B970" s="6">
        <v>6</v>
      </c>
      <c r="C970" s="6" t="s">
        <v>1278</v>
      </c>
      <c r="D970" s="8" t="s">
        <v>769</v>
      </c>
      <c r="E970" t="s">
        <v>750</v>
      </c>
      <c r="F970" t="s">
        <v>55</v>
      </c>
      <c r="G970" s="17" t="str">
        <f t="shared" si="15"/>
        <v>https://www.sstaffs.gov.uk/sites/default/files/2024-12/agt24-037-05-31_savills_uk_ltd_for_taylor_wimpey_-_linthouse_ln_form_policy_sa3.pdf</v>
      </c>
      <c r="H970" t="s">
        <v>1863</v>
      </c>
    </row>
    <row r="971" spans="1:8" x14ac:dyDescent="0.25">
      <c r="A971" t="s">
        <v>578</v>
      </c>
      <c r="B971" s="6">
        <v>6</v>
      </c>
      <c r="C971" s="6" t="s">
        <v>1278</v>
      </c>
      <c r="D971" t="s">
        <v>579</v>
      </c>
      <c r="E971" t="s">
        <v>1864</v>
      </c>
      <c r="F971" t="s">
        <v>55</v>
      </c>
      <c r="G971" s="17" t="str">
        <f t="shared" si="15"/>
        <v>https://www.sstaffs.gov.uk/sites/default/files/2024-12/agt24-045-01-06_zesta_planning_ltd_for_completelink_ltd_rep.pdf</v>
      </c>
      <c r="H971" t="s">
        <v>581</v>
      </c>
    </row>
    <row r="972" spans="1:8" x14ac:dyDescent="0.25">
      <c r="A972" t="s">
        <v>1865</v>
      </c>
      <c r="B972" s="6">
        <v>6</v>
      </c>
      <c r="C972" s="6" t="s">
        <v>1278</v>
      </c>
      <c r="D972" s="9" t="s">
        <v>1866</v>
      </c>
      <c r="E972" t="s">
        <v>1867</v>
      </c>
      <c r="F972" t="s">
        <v>41</v>
      </c>
      <c r="G972" s="17" t="str">
        <f t="shared" si="15"/>
        <v>https://www.sstaffs.gov.uk/sites/default/files/2024-12/agt24-010-01-02_cdc_uk_ltd_for_cannock_land_ltd_-_longford_house_rep.pdf</v>
      </c>
      <c r="H972" t="s">
        <v>1868</v>
      </c>
    </row>
    <row r="973" spans="1:8" x14ac:dyDescent="0.25">
      <c r="A973" t="s">
        <v>1869</v>
      </c>
      <c r="B973" s="6">
        <v>6</v>
      </c>
      <c r="C973" s="6" t="s">
        <v>1278</v>
      </c>
      <c r="D973" s="9" t="s">
        <v>1866</v>
      </c>
      <c r="E973" t="s">
        <v>1867</v>
      </c>
      <c r="F973" t="s">
        <v>41</v>
      </c>
      <c r="G973" s="17" t="str">
        <f t="shared" si="15"/>
        <v>https://www.sstaffs.gov.uk/sites/default/files/2024-12/agt24-010-02-02_cdc_uk_ltd_for_cannock_land_ltd_-_wellington_drive_rep.pdf</v>
      </c>
      <c r="H973" t="s">
        <v>1870</v>
      </c>
    </row>
    <row r="974" spans="1:8" x14ac:dyDescent="0.25">
      <c r="A974" t="s">
        <v>774</v>
      </c>
      <c r="B974" s="6">
        <v>6</v>
      </c>
      <c r="C974" s="6" t="s">
        <v>1278</v>
      </c>
      <c r="D974" t="s">
        <v>775</v>
      </c>
      <c r="E974" t="s">
        <v>776</v>
      </c>
      <c r="F974" t="s">
        <v>55</v>
      </c>
      <c r="G974" s="17" t="str">
        <f t="shared" si="15"/>
        <v>https://www.sstaffs.gov.uk/sites/default/files/2024-12/agt24-027-03-01_marrons_for_lq_estates_ltd_rep.pdf</v>
      </c>
      <c r="H974" t="s">
        <v>777</v>
      </c>
    </row>
    <row r="975" spans="1:8" x14ac:dyDescent="0.25">
      <c r="A975" t="s">
        <v>206</v>
      </c>
      <c r="B975" s="6">
        <v>6</v>
      </c>
      <c r="C975" s="6" t="s">
        <v>1278</v>
      </c>
      <c r="D975" t="s">
        <v>207</v>
      </c>
      <c r="E975" t="s">
        <v>208</v>
      </c>
      <c r="F975" t="s">
        <v>55</v>
      </c>
      <c r="G975" s="17" t="str">
        <f t="shared" si="15"/>
        <v>https://www.sstaffs.gov.uk/sites/default/files/2024-12/agt24-027-02-01_marrons_for_boningale_homes_ltd_rep.pdf</v>
      </c>
      <c r="H975" t="s">
        <v>209</v>
      </c>
    </row>
    <row r="976" spans="1:8" x14ac:dyDescent="0.25">
      <c r="A976" t="s">
        <v>1871</v>
      </c>
      <c r="B976" s="6">
        <v>6</v>
      </c>
      <c r="C976" s="6" t="s">
        <v>1278</v>
      </c>
      <c r="D976" s="8" t="s">
        <v>1872</v>
      </c>
      <c r="E976" t="s">
        <v>577</v>
      </c>
      <c r="F976" t="s">
        <v>55</v>
      </c>
      <c r="G976" s="17" t="str">
        <f t="shared" si="15"/>
        <v>https://www.sstaffs.gov.uk/sites/default/files/2024-12/agt24-030-05-15_pegasus_group_for_richborough_-_gailey_rep.pdf</v>
      </c>
      <c r="H976" t="s">
        <v>1873</v>
      </c>
    </row>
    <row r="977" spans="1:8" x14ac:dyDescent="0.25">
      <c r="A977" t="s">
        <v>1874</v>
      </c>
      <c r="B977" s="6">
        <v>6</v>
      </c>
      <c r="C977" s="6" t="s">
        <v>1278</v>
      </c>
      <c r="D977" s="8" t="s">
        <v>1875</v>
      </c>
      <c r="E977" t="s">
        <v>577</v>
      </c>
      <c r="F977" t="s">
        <v>55</v>
      </c>
      <c r="G977" s="17" t="str">
        <f t="shared" si="15"/>
        <v>https://www.sstaffs.gov.uk/sites/default/files/2024-12/agt24-030-05-18_pegasus_group_for_richborough_-_langley_road_rep.pdf</v>
      </c>
      <c r="H977" t="s">
        <v>1876</v>
      </c>
    </row>
    <row r="978" spans="1:8" x14ac:dyDescent="0.25">
      <c r="A978" t="s">
        <v>1877</v>
      </c>
      <c r="B978" s="6">
        <v>6</v>
      </c>
      <c r="C978" s="6" t="s">
        <v>1278</v>
      </c>
      <c r="D978" s="8" t="s">
        <v>1878</v>
      </c>
      <c r="E978" t="s">
        <v>577</v>
      </c>
      <c r="F978" t="s">
        <v>55</v>
      </c>
      <c r="G978" s="17" t="str">
        <f t="shared" si="15"/>
        <v>https://www.sstaffs.gov.uk/sites/default/files/2024-12/agt24-030-05-23_pegasus_group_for_richborough_-_new_road_rep.pdf</v>
      </c>
      <c r="H978" t="s">
        <v>1879</v>
      </c>
    </row>
    <row r="979" spans="1:8" x14ac:dyDescent="0.25">
      <c r="A979" t="s">
        <v>1880</v>
      </c>
      <c r="B979" s="6">
        <v>6</v>
      </c>
      <c r="C979" s="6" t="s">
        <v>1278</v>
      </c>
      <c r="D979" s="8" t="s">
        <v>1881</v>
      </c>
      <c r="E979" t="s">
        <v>577</v>
      </c>
      <c r="F979" t="s">
        <v>55</v>
      </c>
      <c r="G979" s="17" t="str">
        <f t="shared" si="15"/>
        <v>https://www.sstaffs.gov.uk/sites/default/files/2024-12/agt24-030-05-31_pegasus_group_for_richborough_-_strawmoor_lane_rep.pdf</v>
      </c>
      <c r="H979" t="s">
        <v>1882</v>
      </c>
    </row>
    <row r="980" spans="1:8" x14ac:dyDescent="0.25">
      <c r="A980" t="s">
        <v>1883</v>
      </c>
      <c r="B980" s="6">
        <v>6</v>
      </c>
      <c r="C980" s="6" t="s">
        <v>1278</v>
      </c>
      <c r="D980" s="8" t="s">
        <v>1884</v>
      </c>
      <c r="E980" t="s">
        <v>577</v>
      </c>
      <c r="F980" t="s">
        <v>55</v>
      </c>
      <c r="G980" s="17" t="str">
        <f t="shared" si="15"/>
        <v>https://www.sstaffs.gov.uk/sites/default/files/2024-12/agt24-030-05-06_pegasus_group_for_richborough_-_codsall_road_rep.pdf</v>
      </c>
      <c r="H980" t="s">
        <v>1885</v>
      </c>
    </row>
    <row r="981" spans="1:8" x14ac:dyDescent="0.25">
      <c r="A981" t="s">
        <v>1886</v>
      </c>
      <c r="B981" s="6">
        <v>6</v>
      </c>
      <c r="C981" s="6" t="s">
        <v>1278</v>
      </c>
      <c r="D981" s="8" t="s">
        <v>1887</v>
      </c>
      <c r="E981" t="s">
        <v>577</v>
      </c>
      <c r="F981" t="s">
        <v>55</v>
      </c>
      <c r="G981" s="17" t="str">
        <f t="shared" si="15"/>
        <v>https://www.sstaffs.gov.uk/sites/default/files/2024-12/agt24-030-05-10_pegasus_group_for_richborough_-_fenton_road_rep.pdf</v>
      </c>
      <c r="H981" t="s">
        <v>1888</v>
      </c>
    </row>
    <row r="982" spans="1:8" x14ac:dyDescent="0.25">
      <c r="A982" t="s">
        <v>582</v>
      </c>
      <c r="B982" s="6">
        <v>6</v>
      </c>
      <c r="C982" s="6" t="s">
        <v>1278</v>
      </c>
      <c r="D982" s="8" t="s">
        <v>306</v>
      </c>
      <c r="E982" t="s">
        <v>307</v>
      </c>
      <c r="F982" t="s">
        <v>55</v>
      </c>
      <c r="G982" s="17" t="str">
        <f t="shared" si="15"/>
        <v>https://www.sstaffs.gov.uk/sites/default/files/2024-12/agt24-030-02-02_pegasus_for_clowes_developments_ltd_-_land_at_himley_rep.pdf</v>
      </c>
      <c r="H982" t="s">
        <v>583</v>
      </c>
    </row>
    <row r="983" spans="1:8" x14ac:dyDescent="0.25">
      <c r="A983" t="s">
        <v>1889</v>
      </c>
      <c r="B983" s="6">
        <v>6</v>
      </c>
      <c r="C983" s="6" t="s">
        <v>1278</v>
      </c>
      <c r="D983" t="s">
        <v>1890</v>
      </c>
      <c r="E983" t="s">
        <v>1891</v>
      </c>
      <c r="F983" t="s">
        <v>55</v>
      </c>
      <c r="G983" s="17" t="str">
        <f t="shared" si="15"/>
        <v>https://www.sstaffs.gov.uk/sites/default/files/2024-12/res24-125-01_jones_g_form.pdf</v>
      </c>
      <c r="H983" t="s">
        <v>1892</v>
      </c>
    </row>
    <row r="984" spans="1:8" x14ac:dyDescent="0.25">
      <c r="A984" t="s">
        <v>1893</v>
      </c>
      <c r="B984" s="6">
        <v>6</v>
      </c>
      <c r="C984" s="6" t="s">
        <v>1278</v>
      </c>
      <c r="D984" t="s">
        <v>1894</v>
      </c>
      <c r="E984" t="s">
        <v>228</v>
      </c>
      <c r="F984" t="s">
        <v>55</v>
      </c>
      <c r="G984" s="17" t="str">
        <f t="shared" si="15"/>
        <v>https://www.sstaffs.gov.uk/sites/default/files/2024-12/agt24-026-02-08_lichfields_for_st_philips_land_-_wedges_mills_rep.pdf</v>
      </c>
      <c r="H984" t="s">
        <v>1895</v>
      </c>
    </row>
    <row r="985" spans="1:8" x14ac:dyDescent="0.25">
      <c r="A985" t="s">
        <v>1896</v>
      </c>
      <c r="B985" s="6">
        <v>6</v>
      </c>
      <c r="C985" s="6" t="s">
        <v>1278</v>
      </c>
      <c r="D985" t="s">
        <v>1894</v>
      </c>
      <c r="E985" t="s">
        <v>228</v>
      </c>
      <c r="F985" t="s">
        <v>55</v>
      </c>
      <c r="G985" s="17" t="str">
        <f t="shared" si="15"/>
        <v>https://www.sstaffs.gov.uk/sites/default/files/2024-12/agt24-026-02-05_lichfields_for_st_philips_land_-_orton_lane_rep.pdf</v>
      </c>
      <c r="H985" t="s">
        <v>1897</v>
      </c>
    </row>
    <row r="986" spans="1:8" x14ac:dyDescent="0.25">
      <c r="A986" t="s">
        <v>230</v>
      </c>
      <c r="B986" s="6">
        <v>6</v>
      </c>
      <c r="C986" s="6" t="s">
        <v>1278</v>
      </c>
      <c r="D986" t="s">
        <v>231</v>
      </c>
      <c r="E986" t="s">
        <v>228</v>
      </c>
      <c r="F986" t="s">
        <v>55</v>
      </c>
      <c r="G986" s="17" t="str">
        <f t="shared" si="15"/>
        <v>https://www.sstaffs.gov.uk/sites/default/files/2024-12/agt24-026-03-01_lichfields_for_taylor_wimpey_rep.pdf</v>
      </c>
      <c r="H986" t="s">
        <v>232</v>
      </c>
    </row>
    <row r="987" spans="1:8" x14ac:dyDescent="0.25">
      <c r="A987" t="s">
        <v>1898</v>
      </c>
      <c r="B987" s="6">
        <v>6</v>
      </c>
      <c r="C987" s="6" t="s">
        <v>1278</v>
      </c>
      <c r="D987" t="s">
        <v>1899</v>
      </c>
      <c r="E987" t="s">
        <v>707</v>
      </c>
      <c r="F987" t="s">
        <v>55</v>
      </c>
      <c r="G987" s="17" t="str">
        <f t="shared" si="15"/>
        <v>https://www.sstaffs.gov.uk/sites/default/files/2024-12/agt24-011-01-01_cerda_planning_for_offoxey_road_ltd_rep.pdf</v>
      </c>
      <c r="H987" t="s">
        <v>1900</v>
      </c>
    </row>
    <row r="988" spans="1:8" x14ac:dyDescent="0.25">
      <c r="A988" t="s">
        <v>1901</v>
      </c>
      <c r="B988" s="6">
        <v>6</v>
      </c>
      <c r="C988" s="6" t="s">
        <v>1278</v>
      </c>
      <c r="D988" t="s">
        <v>62</v>
      </c>
      <c r="E988" t="s">
        <v>63</v>
      </c>
      <c r="F988" t="s">
        <v>10</v>
      </c>
      <c r="G988" s="17" t="str">
        <f t="shared" si="15"/>
        <v>https://www.sstaffs.gov.uk/sites/default/files/2024-12/res24-248-05_webb_l_policy_sa3.pdf</v>
      </c>
      <c r="H988" t="s">
        <v>1902</v>
      </c>
    </row>
    <row r="989" spans="1:8" x14ac:dyDescent="0.25">
      <c r="A989" t="s">
        <v>125</v>
      </c>
      <c r="B989" s="6">
        <v>6</v>
      </c>
      <c r="C989" s="6" t="s">
        <v>1278</v>
      </c>
      <c r="D989" t="s">
        <v>126</v>
      </c>
      <c r="E989" t="s">
        <v>127</v>
      </c>
      <c r="F989" t="s">
        <v>10</v>
      </c>
      <c r="G989" s="17" t="str">
        <f t="shared" si="15"/>
        <v>https://www.sstaffs.gov.uk/sites/default/files/2024-12/agt24-023-01-01_jms_planning_for_wolverhampton_halfpenny_green_airport_rep.pdf</v>
      </c>
      <c r="H989" t="s">
        <v>128</v>
      </c>
    </row>
    <row r="990" spans="1:8" x14ac:dyDescent="0.25">
      <c r="A990" t="s">
        <v>1014</v>
      </c>
      <c r="B990" s="6">
        <v>6</v>
      </c>
      <c r="C990" s="6" t="s">
        <v>1278</v>
      </c>
      <c r="D990" s="8" t="s">
        <v>597</v>
      </c>
      <c r="E990" t="s">
        <v>569</v>
      </c>
      <c r="F990" t="s">
        <v>55</v>
      </c>
      <c r="G990" s="17" t="str">
        <f t="shared" si="15"/>
        <v>https://www.sstaffs.gov.uk/sites/default/files/2024-12/agt24-017-01-25_evolve_pd_for_bloor_homes_-_the_straits_rep.pdf</v>
      </c>
      <c r="H990" t="s">
        <v>1015</v>
      </c>
    </row>
    <row r="991" spans="1:8" x14ac:dyDescent="0.25">
      <c r="A991" t="s">
        <v>1014</v>
      </c>
      <c r="B991" s="6">
        <v>6</v>
      </c>
      <c r="C991" s="6" t="s">
        <v>1278</v>
      </c>
      <c r="D991" s="8" t="s">
        <v>597</v>
      </c>
      <c r="E991" t="s">
        <v>569</v>
      </c>
      <c r="F991" t="s">
        <v>55</v>
      </c>
      <c r="G991" s="17" t="str">
        <f t="shared" si="15"/>
        <v>https://www.sstaffs.gov.uk/sites/default/files/2024-12/agt24-017-01-25_evolve_pd_for_bloor_homes_-_the_straits_rep.pdf</v>
      </c>
      <c r="H991" t="s">
        <v>1015</v>
      </c>
    </row>
    <row r="992" spans="1:8" x14ac:dyDescent="0.25">
      <c r="A992" t="s">
        <v>1014</v>
      </c>
      <c r="B992" s="6">
        <v>6</v>
      </c>
      <c r="C992" s="6" t="s">
        <v>1278</v>
      </c>
      <c r="D992" s="8" t="s">
        <v>597</v>
      </c>
      <c r="E992" t="s">
        <v>569</v>
      </c>
      <c r="F992" t="s">
        <v>55</v>
      </c>
      <c r="G992" s="17" t="str">
        <f t="shared" si="15"/>
        <v>https://www.sstaffs.gov.uk/sites/default/files/2024-12/agt24-017-01-25_evolve_pd_for_bloor_homes_-_the_straits_rep.pdf</v>
      </c>
      <c r="H992" t="s">
        <v>1015</v>
      </c>
    </row>
    <row r="993" spans="1:8" x14ac:dyDescent="0.25">
      <c r="A993" t="s">
        <v>1022</v>
      </c>
      <c r="B993" s="6">
        <v>6</v>
      </c>
      <c r="C993" s="6" t="s">
        <v>1278</v>
      </c>
      <c r="D993" t="s">
        <v>276</v>
      </c>
      <c r="E993" t="s">
        <v>243</v>
      </c>
      <c r="F993" t="s">
        <v>55</v>
      </c>
      <c r="G993" s="17" t="str">
        <f t="shared" si="15"/>
        <v>https://www.sstaffs.gov.uk/sites/default/files/2024-12/agt24-036-01-04_rps_for_im_land_form_policy_ds5.pdf</v>
      </c>
      <c r="H993" t="s">
        <v>1023</v>
      </c>
    </row>
    <row r="994" spans="1:8" x14ac:dyDescent="0.25">
      <c r="A994" s="10"/>
      <c r="B994" s="11"/>
      <c r="C994" s="11" t="s">
        <v>1903</v>
      </c>
      <c r="D994" s="10"/>
      <c r="E994" s="10"/>
      <c r="F994" s="10"/>
      <c r="G994" s="17" t="str">
        <f t="shared" si="15"/>
        <v/>
      </c>
    </row>
    <row r="995" spans="1:8" x14ac:dyDescent="0.25">
      <c r="A995" t="s">
        <v>138</v>
      </c>
      <c r="B995" s="6">
        <v>6</v>
      </c>
      <c r="C995" s="6" t="s">
        <v>1904</v>
      </c>
      <c r="D995" t="s">
        <v>139</v>
      </c>
      <c r="E995" t="s">
        <v>140</v>
      </c>
      <c r="F995" t="s">
        <v>10</v>
      </c>
      <c r="G995" s="17" t="str">
        <f t="shared" si="15"/>
        <v>https://www.sstaffs.gov.uk/sites/default/files/2024-12/sta24-012-01_city_of_wolverhampton_council_rep.pdf</v>
      </c>
      <c r="H995" t="s">
        <v>141</v>
      </c>
    </row>
    <row r="996" spans="1:8" x14ac:dyDescent="0.25">
      <c r="A996" t="s">
        <v>546</v>
      </c>
      <c r="B996" s="6">
        <v>6</v>
      </c>
      <c r="C996" s="6" t="s">
        <v>1904</v>
      </c>
      <c r="D996" t="s">
        <v>547</v>
      </c>
      <c r="E996" t="s">
        <v>548</v>
      </c>
      <c r="F996" t="s">
        <v>10</v>
      </c>
      <c r="G996" s="17" t="str">
        <f t="shared" si="15"/>
        <v>https://www.sstaffs.gov.uk/sites/default/files/2024-12/sta24-011-01_cheslyn_hay_parish_council_rep.pdf</v>
      </c>
      <c r="H996" t="s">
        <v>549</v>
      </c>
    </row>
    <row r="997" spans="1:8" x14ac:dyDescent="0.25">
      <c r="A997" t="s">
        <v>77</v>
      </c>
      <c r="B997" s="6">
        <v>6</v>
      </c>
      <c r="C997" s="6" t="s">
        <v>1904</v>
      </c>
      <c r="D997" s="8" t="s">
        <v>78</v>
      </c>
      <c r="E997" t="s">
        <v>79</v>
      </c>
      <c r="F997" t="s">
        <v>55</v>
      </c>
      <c r="G997" s="17" t="str">
        <f t="shared" si="15"/>
        <v>https://www.sstaffs.gov.uk/sites/default/files/2024-12/agt24-020-01-01_goldfinch_town_planning_services_west_midlands_rep.pdf</v>
      </c>
      <c r="H997" t="s">
        <v>80</v>
      </c>
    </row>
    <row r="998" spans="1:8" x14ac:dyDescent="0.25">
      <c r="A998" t="s">
        <v>441</v>
      </c>
      <c r="B998" s="6">
        <v>6</v>
      </c>
      <c r="C998" s="6" t="s">
        <v>1904</v>
      </c>
      <c r="D998" t="s">
        <v>442</v>
      </c>
      <c r="E998" t="s">
        <v>443</v>
      </c>
      <c r="F998" t="s">
        <v>10</v>
      </c>
      <c r="G998" s="17" t="str">
        <f t="shared" si="15"/>
        <v>https://www.sstaffs.gov.uk/sites/default/files/2024-12/sta24-036-01_penkridge_parish_council_rep.pdf</v>
      </c>
      <c r="H998" t="s">
        <v>444</v>
      </c>
    </row>
    <row r="999" spans="1:8" x14ac:dyDescent="0.25">
      <c r="A999" t="s">
        <v>282</v>
      </c>
      <c r="B999" s="6">
        <v>6</v>
      </c>
      <c r="C999" s="6" t="s">
        <v>1904</v>
      </c>
      <c r="D999" t="s">
        <v>283</v>
      </c>
      <c r="E999" t="s">
        <v>284</v>
      </c>
      <c r="F999" t="s">
        <v>41</v>
      </c>
      <c r="G999" s="17" t="str">
        <f t="shared" si="15"/>
        <v>https://www.sstaffs.gov.uk/sites/default/files/2024-12/sta24-043-01_stafford_borough_council_form.pdf</v>
      </c>
      <c r="H999" t="s">
        <v>285</v>
      </c>
    </row>
    <row r="1000" spans="1:8" x14ac:dyDescent="0.25">
      <c r="A1000" t="s">
        <v>214</v>
      </c>
      <c r="B1000" s="6">
        <v>6</v>
      </c>
      <c r="C1000" s="6" t="s">
        <v>1904</v>
      </c>
      <c r="D1000" t="s">
        <v>215</v>
      </c>
      <c r="E1000" t="s">
        <v>216</v>
      </c>
      <c r="F1000" t="s">
        <v>10</v>
      </c>
      <c r="G1000" s="17" t="str">
        <f t="shared" si="15"/>
        <v>https://www.sstaffs.gov.uk/sites/default/files/2024-12/sta24-032-01_national_highways_rep.pdf</v>
      </c>
      <c r="H1000" t="s">
        <v>217</v>
      </c>
    </row>
    <row r="1001" spans="1:8" x14ac:dyDescent="0.25">
      <c r="A1001" s="10"/>
      <c r="B1001" s="11"/>
      <c r="C1001" s="11" t="s">
        <v>1905</v>
      </c>
      <c r="D1001" s="10"/>
      <c r="E1001" s="10"/>
      <c r="F1001" s="10"/>
      <c r="G1001" s="17" t="str">
        <f t="shared" si="15"/>
        <v/>
      </c>
    </row>
    <row r="1002" spans="1:8" x14ac:dyDescent="0.25">
      <c r="A1002" t="s">
        <v>1906</v>
      </c>
      <c r="B1002" s="6">
        <v>6</v>
      </c>
      <c r="C1002" s="6" t="s">
        <v>1907</v>
      </c>
      <c r="D1002" t="s">
        <v>693</v>
      </c>
      <c r="E1002" t="s">
        <v>694</v>
      </c>
      <c r="F1002" t="s">
        <v>55</v>
      </c>
      <c r="G1002" s="17" t="str">
        <f t="shared" ref="G1002:G1064" si="16">HYPERLINK(H1002)</f>
        <v>https://www.sstaffs.gov.uk/sites/default/files/2024-12/sta24-015-04_dudley_mbc_form_policy_sa5.pdf</v>
      </c>
      <c r="H1002" t="s">
        <v>1908</v>
      </c>
    </row>
    <row r="1003" spans="1:8" x14ac:dyDescent="0.25">
      <c r="A1003" t="s">
        <v>202</v>
      </c>
      <c r="B1003" s="6">
        <v>6</v>
      </c>
      <c r="C1003" s="6" t="s">
        <v>1907</v>
      </c>
      <c r="D1003" t="s">
        <v>203</v>
      </c>
      <c r="E1003" t="s">
        <v>204</v>
      </c>
      <c r="F1003" t="s">
        <v>10</v>
      </c>
      <c r="G1003" s="17" t="str">
        <f t="shared" si="16"/>
        <v>https://www.sstaffs.gov.uk/sites/default/files/2024-12/sta24-049-01_walsall_council_rep.pdf</v>
      </c>
      <c r="H1003" t="s">
        <v>205</v>
      </c>
    </row>
    <row r="1004" spans="1:8" x14ac:dyDescent="0.25">
      <c r="A1004" t="s">
        <v>138</v>
      </c>
      <c r="B1004" s="6">
        <v>6</v>
      </c>
      <c r="C1004" s="6" t="s">
        <v>1907</v>
      </c>
      <c r="D1004" t="s">
        <v>139</v>
      </c>
      <c r="E1004" t="s">
        <v>140</v>
      </c>
      <c r="F1004" t="s">
        <v>10</v>
      </c>
      <c r="G1004" s="17" t="str">
        <f t="shared" si="16"/>
        <v>https://www.sstaffs.gov.uk/sites/default/files/2024-12/sta24-012-01_city_of_wolverhampton_council_rep.pdf</v>
      </c>
      <c r="H1004" t="s">
        <v>141</v>
      </c>
    </row>
    <row r="1005" spans="1:8" x14ac:dyDescent="0.25">
      <c r="A1005" t="s">
        <v>77</v>
      </c>
      <c r="B1005" s="6">
        <v>6</v>
      </c>
      <c r="C1005" s="6" t="s">
        <v>1907</v>
      </c>
      <c r="D1005" s="8" t="s">
        <v>78</v>
      </c>
      <c r="E1005" t="s">
        <v>79</v>
      </c>
      <c r="F1005" t="s">
        <v>55</v>
      </c>
      <c r="G1005" s="17" t="str">
        <f t="shared" si="16"/>
        <v>https://www.sstaffs.gov.uk/sites/default/files/2024-12/agt24-020-01-01_goldfinch_town_planning_services_west_midlands_rep.pdf</v>
      </c>
      <c r="H1005" t="s">
        <v>80</v>
      </c>
    </row>
    <row r="1006" spans="1:8" x14ac:dyDescent="0.25">
      <c r="A1006" t="s">
        <v>1909</v>
      </c>
      <c r="B1006" s="6">
        <v>6</v>
      </c>
      <c r="C1006" s="6" t="s">
        <v>1907</v>
      </c>
      <c r="D1006" t="s">
        <v>1910</v>
      </c>
      <c r="E1006" t="s">
        <v>453</v>
      </c>
      <c r="F1006" t="s">
        <v>55</v>
      </c>
      <c r="G1006" s="17" t="str">
        <f t="shared" si="16"/>
        <v>https://www.sstaffs.gov.uk/sites/default/files/2024-12/sta24-044-06_staffordshire_county_council_form_policy_sa5.pdf</v>
      </c>
      <c r="H1006" t="s">
        <v>1911</v>
      </c>
    </row>
    <row r="1007" spans="1:8" x14ac:dyDescent="0.25">
      <c r="A1007" t="s">
        <v>1218</v>
      </c>
      <c r="B1007" s="6">
        <v>6</v>
      </c>
      <c r="C1007" s="6" t="s">
        <v>1907</v>
      </c>
      <c r="D1007" t="s">
        <v>1219</v>
      </c>
      <c r="E1007" t="s">
        <v>453</v>
      </c>
      <c r="F1007" t="s">
        <v>55</v>
      </c>
      <c r="G1007" s="17" t="str">
        <f t="shared" si="16"/>
        <v>https://www.sstaffs.gov.uk/sites/default/files/2024-12/sta24-044-19_staffordshire_county_council_llfa.pdf</v>
      </c>
      <c r="H1007" t="s">
        <v>1220</v>
      </c>
    </row>
    <row r="1008" spans="1:8" x14ac:dyDescent="0.25">
      <c r="A1008" t="s">
        <v>261</v>
      </c>
      <c r="B1008" s="6">
        <v>6</v>
      </c>
      <c r="C1008" s="6" t="s">
        <v>1907</v>
      </c>
      <c r="D1008" t="s">
        <v>262</v>
      </c>
      <c r="E1008" t="s">
        <v>263</v>
      </c>
      <c r="F1008" t="s">
        <v>10</v>
      </c>
      <c r="G1008" s="17" t="str">
        <f t="shared" si="16"/>
        <v>https://www.sstaffs.gov.uk/sites/default/files/2024-12/sta24-023-01_historic_england_rep.pdf</v>
      </c>
      <c r="H1008" t="s">
        <v>264</v>
      </c>
    </row>
    <row r="1009" spans="1:8" x14ac:dyDescent="0.25">
      <c r="A1009" t="s">
        <v>261</v>
      </c>
      <c r="B1009" s="6">
        <v>6</v>
      </c>
      <c r="C1009" s="6" t="s">
        <v>1907</v>
      </c>
      <c r="D1009" t="s">
        <v>262</v>
      </c>
      <c r="E1009" t="s">
        <v>263</v>
      </c>
      <c r="F1009" t="s">
        <v>10</v>
      </c>
      <c r="G1009" s="17" t="str">
        <f t="shared" si="16"/>
        <v>https://www.sstaffs.gov.uk/sites/default/files/2024-12/sta24-023-01_historic_england_rep.pdf</v>
      </c>
      <c r="H1009" t="s">
        <v>264</v>
      </c>
    </row>
    <row r="1010" spans="1:8" x14ac:dyDescent="0.25">
      <c r="A1010" t="s">
        <v>1912</v>
      </c>
      <c r="B1010" s="6">
        <v>6</v>
      </c>
      <c r="C1010" s="6" t="s">
        <v>1907</v>
      </c>
      <c r="D1010" s="8" t="s">
        <v>235</v>
      </c>
      <c r="E1010" t="s">
        <v>236</v>
      </c>
      <c r="F1010" t="s">
        <v>55</v>
      </c>
      <c r="G1010" s="17" t="str">
        <f t="shared" si="16"/>
        <v>https://www.sstaffs.gov.uk/sites/default/files/2024-12/agt24-037-04-15_savills_uk_ltd_for_st_modwen_jm_holt_form_policy_sa5.pdf</v>
      </c>
      <c r="H1010" t="s">
        <v>1913</v>
      </c>
    </row>
    <row r="1011" spans="1:8" x14ac:dyDescent="0.25">
      <c r="A1011" t="s">
        <v>1914</v>
      </c>
      <c r="B1011" s="6">
        <v>6</v>
      </c>
      <c r="C1011" s="6" t="s">
        <v>1907</v>
      </c>
      <c r="D1011" t="s">
        <v>700</v>
      </c>
      <c r="E1011" t="s">
        <v>701</v>
      </c>
      <c r="F1011" t="s">
        <v>55</v>
      </c>
      <c r="G1011" s="17" t="str">
        <f t="shared" si="16"/>
        <v>https://www.sstaffs.gov.uk/sites/default/files/2024-12/agt24-029-01-03_nurton_developments_ltd_rep.pdf</v>
      </c>
      <c r="H1011" t="s">
        <v>702</v>
      </c>
    </row>
    <row r="1012" spans="1:8" x14ac:dyDescent="0.25">
      <c r="A1012" t="s">
        <v>282</v>
      </c>
      <c r="B1012" s="6">
        <v>6</v>
      </c>
      <c r="C1012" s="6" t="s">
        <v>1907</v>
      </c>
      <c r="D1012" t="s">
        <v>283</v>
      </c>
      <c r="E1012" t="s">
        <v>284</v>
      </c>
      <c r="F1012" t="s">
        <v>41</v>
      </c>
      <c r="G1012" s="17" t="str">
        <f t="shared" si="16"/>
        <v>https://www.sstaffs.gov.uk/sites/default/files/2024-12/sta24-043-01_stafford_borough_council_form.pdf</v>
      </c>
      <c r="H1012" t="s">
        <v>285</v>
      </c>
    </row>
    <row r="1013" spans="1:8" x14ac:dyDescent="0.25">
      <c r="A1013" t="s">
        <v>1915</v>
      </c>
      <c r="B1013" s="6">
        <v>6</v>
      </c>
      <c r="C1013" s="6" t="s">
        <v>1907</v>
      </c>
      <c r="D1013" t="s">
        <v>1916</v>
      </c>
      <c r="E1013" t="s">
        <v>1917</v>
      </c>
      <c r="F1013" t="s">
        <v>41</v>
      </c>
      <c r="G1013" s="17" t="str">
        <f t="shared" si="16"/>
        <v>https://www.sstaffs.gov.uk/sites/default/files/2024-12/agt24-013-01-01_cpc_ltd_for_cordage_41_limited_-_four_ashes_public_house_form.pdf</v>
      </c>
      <c r="H1013" t="s">
        <v>1918</v>
      </c>
    </row>
    <row r="1014" spans="1:8" x14ac:dyDescent="0.25">
      <c r="A1014" t="s">
        <v>1919</v>
      </c>
      <c r="B1014" s="6">
        <v>6</v>
      </c>
      <c r="C1014" s="6" t="s">
        <v>1907</v>
      </c>
      <c r="D1014" t="s">
        <v>1920</v>
      </c>
      <c r="E1014" t="s">
        <v>1921</v>
      </c>
      <c r="F1014" t="s">
        <v>55</v>
      </c>
      <c r="G1014" s="17" t="str">
        <f t="shared" si="16"/>
        <v>https://www.sstaffs.gov.uk/sites/default/files/2024-12/agt24-038-01-02_sheppard_planning_for_bericote_rep.pdf</v>
      </c>
      <c r="H1014" t="s">
        <v>1922</v>
      </c>
    </row>
    <row r="1015" spans="1:8" x14ac:dyDescent="0.25">
      <c r="A1015" t="s">
        <v>1923</v>
      </c>
      <c r="B1015" s="6">
        <v>6</v>
      </c>
      <c r="C1015" s="6" t="s">
        <v>1907</v>
      </c>
      <c r="D1015" s="8" t="s">
        <v>769</v>
      </c>
      <c r="E1015" t="s">
        <v>750</v>
      </c>
      <c r="F1015" t="s">
        <v>55</v>
      </c>
      <c r="G1015" s="17" t="str">
        <f t="shared" si="16"/>
        <v>https://www.sstaffs.gov.uk/sites/default/files/2024-12/agt24-037-05-13_savills_uk_ltd_for_taylor_wimpey_-_cross_green_form_policy_sa5.pdf</v>
      </c>
      <c r="H1015" t="s">
        <v>1924</v>
      </c>
    </row>
    <row r="1016" spans="1:8" x14ac:dyDescent="0.25">
      <c r="A1016" t="s">
        <v>305</v>
      </c>
      <c r="B1016" s="6">
        <v>6</v>
      </c>
      <c r="C1016" s="6" t="s">
        <v>1907</v>
      </c>
      <c r="D1016" s="8" t="s">
        <v>306</v>
      </c>
      <c r="E1016" t="s">
        <v>307</v>
      </c>
      <c r="F1016" t="s">
        <v>55</v>
      </c>
      <c r="G1016" s="17" t="str">
        <f t="shared" si="16"/>
        <v>https://www.sstaffs.gov.uk/sites/default/files/2024-12/agt24-030-02-01_pegasus_for_clowes_developments_ltd_-_land_off_b4176_rep.pdf</v>
      </c>
      <c r="H1016" t="s">
        <v>308</v>
      </c>
    </row>
    <row r="1017" spans="1:8" x14ac:dyDescent="0.25">
      <c r="A1017" t="s">
        <v>1925</v>
      </c>
      <c r="B1017" s="6">
        <v>6</v>
      </c>
      <c r="C1017" s="6" t="s">
        <v>1907</v>
      </c>
      <c r="D1017" t="s">
        <v>199</v>
      </c>
      <c r="E1017" t="s">
        <v>200</v>
      </c>
      <c r="F1017" t="s">
        <v>55</v>
      </c>
      <c r="G1017" s="17" t="str">
        <f t="shared" si="16"/>
        <v>https://www.sstaffs.gov.uk/sites/default/files/2024-12/sta24-013-05_cpre_staffordshire_form_policy_sa5.pdf</v>
      </c>
      <c r="H1017" t="s">
        <v>1926</v>
      </c>
    </row>
    <row r="1018" spans="1:8" x14ac:dyDescent="0.25">
      <c r="A1018" t="s">
        <v>1927</v>
      </c>
      <c r="B1018" s="6">
        <v>6</v>
      </c>
      <c r="C1018" s="6" t="s">
        <v>1907</v>
      </c>
      <c r="D1018" t="s">
        <v>1928</v>
      </c>
      <c r="E1018" t="s">
        <v>1929</v>
      </c>
      <c r="F1018" t="s">
        <v>55</v>
      </c>
      <c r="G1018" s="17" t="str">
        <f t="shared" si="16"/>
        <v>https://www.sstaffs.gov.uk/sites/default/files/2024-12/res24-035-01_cashmore_r_form_policy_sa5.pdf</v>
      </c>
      <c r="H1018" t="s">
        <v>1930</v>
      </c>
    </row>
    <row r="1019" spans="1:8" x14ac:dyDescent="0.25">
      <c r="A1019" t="s">
        <v>214</v>
      </c>
      <c r="B1019" s="6">
        <v>6</v>
      </c>
      <c r="C1019" s="6" t="s">
        <v>1907</v>
      </c>
      <c r="D1019" t="s">
        <v>215</v>
      </c>
      <c r="E1019" t="s">
        <v>216</v>
      </c>
      <c r="F1019" t="s">
        <v>10</v>
      </c>
      <c r="G1019" s="17" t="str">
        <f t="shared" si="16"/>
        <v>https://www.sstaffs.gov.uk/sites/default/files/2024-12/sta24-032-01_national_highways_rep.pdf</v>
      </c>
      <c r="H1019" t="s">
        <v>217</v>
      </c>
    </row>
    <row r="1020" spans="1:8" x14ac:dyDescent="0.25">
      <c r="A1020" t="s">
        <v>1931</v>
      </c>
      <c r="B1020" s="6">
        <v>6</v>
      </c>
      <c r="C1020" s="6" t="s">
        <v>1907</v>
      </c>
      <c r="D1020" t="s">
        <v>13</v>
      </c>
      <c r="E1020" t="s">
        <v>14</v>
      </c>
      <c r="F1020" t="s">
        <v>10</v>
      </c>
      <c r="G1020" s="17" t="str">
        <f t="shared" si="16"/>
        <v>https://www.sstaffs.gov.uk/sites/default/files/2024-12/res24-036-09_cashmore_pr_policy_sa5.pdf</v>
      </c>
      <c r="H1020" t="s">
        <v>1932</v>
      </c>
    </row>
    <row r="1021" spans="1:8" x14ac:dyDescent="0.25">
      <c r="A1021" t="s">
        <v>1933</v>
      </c>
      <c r="B1021" s="6">
        <v>6</v>
      </c>
      <c r="C1021" s="6" t="s">
        <v>1907</v>
      </c>
      <c r="D1021" t="s">
        <v>1171</v>
      </c>
      <c r="E1021" t="s">
        <v>1172</v>
      </c>
      <c r="F1021" t="s">
        <v>10</v>
      </c>
      <c r="G1021" s="17" t="str">
        <f t="shared" si="16"/>
        <v>https://www.sstaffs.gov.uk/sites/default/files/2024-12/res24-100-04_harvey-stephens_r_policy_sa5.pdf</v>
      </c>
      <c r="H1021" t="s">
        <v>1934</v>
      </c>
    </row>
    <row r="1022" spans="1:8" x14ac:dyDescent="0.25">
      <c r="A1022" t="s">
        <v>1935</v>
      </c>
      <c r="B1022" s="6">
        <v>6</v>
      </c>
      <c r="C1022" s="6" t="s">
        <v>1907</v>
      </c>
      <c r="D1022" t="s">
        <v>1936</v>
      </c>
      <c r="E1022" t="s">
        <v>1937</v>
      </c>
      <c r="F1022" t="s">
        <v>10</v>
      </c>
      <c r="G1022" s="17" t="str">
        <f t="shared" si="16"/>
        <v>https://www.sstaffs.gov.uk/sites/default/files/2024-12/res24-143-01_martin_f_policy_sa5.pdf</v>
      </c>
      <c r="H1022" t="s">
        <v>1938</v>
      </c>
    </row>
    <row r="1023" spans="1:8" x14ac:dyDescent="0.25">
      <c r="A1023" t="s">
        <v>1939</v>
      </c>
      <c r="B1023" s="6">
        <v>6</v>
      </c>
      <c r="C1023" s="6" t="s">
        <v>1907</v>
      </c>
      <c r="D1023" t="s">
        <v>1940</v>
      </c>
      <c r="E1023" t="s">
        <v>1941</v>
      </c>
      <c r="F1023" t="s">
        <v>55</v>
      </c>
      <c r="G1023" s="17" t="str">
        <f t="shared" si="16"/>
        <v>https://www.sstaffs.gov.uk/sites/default/files/2024-12/agt24-009-02-01_cbre_for_land_project_uk_ltd_-_warstone_road_rep.pdf</v>
      </c>
      <c r="H1023" t="s">
        <v>1942</v>
      </c>
    </row>
    <row r="1024" spans="1:8" x14ac:dyDescent="0.25">
      <c r="A1024" t="s">
        <v>367</v>
      </c>
      <c r="B1024" s="6">
        <v>6</v>
      </c>
      <c r="C1024" s="6" t="s">
        <v>1907</v>
      </c>
      <c r="D1024" t="s">
        <v>368</v>
      </c>
      <c r="E1024" t="s">
        <v>369</v>
      </c>
      <c r="F1024" t="s">
        <v>55</v>
      </c>
      <c r="G1024" s="17" t="str">
        <f t="shared" si="16"/>
        <v>https://www.sstaffs.gov.uk/sites/default/files/2024-12/agt24-009-01-01_cbre_rep.pdf</v>
      </c>
      <c r="H1024" t="s">
        <v>370</v>
      </c>
    </row>
    <row r="1025" spans="1:8" x14ac:dyDescent="0.25">
      <c r="A1025" t="s">
        <v>1931</v>
      </c>
      <c r="B1025" s="6">
        <v>6</v>
      </c>
      <c r="C1025" s="6" t="s">
        <v>1907</v>
      </c>
      <c r="D1025" t="s">
        <v>13</v>
      </c>
      <c r="E1025" t="s">
        <v>14</v>
      </c>
      <c r="F1025" t="s">
        <v>10</v>
      </c>
      <c r="G1025" s="17" t="str">
        <f t="shared" si="16"/>
        <v>https://www.sstaffs.gov.uk/sites/default/files/2024-12/res24-036-09_cashmore_pr_policy_sa5.pdf</v>
      </c>
      <c r="H1025" t="s">
        <v>1932</v>
      </c>
    </row>
    <row r="1026" spans="1:8" x14ac:dyDescent="0.25">
      <c r="A1026" t="s">
        <v>1943</v>
      </c>
      <c r="B1026" s="6">
        <v>6</v>
      </c>
      <c r="C1026" s="6" t="s">
        <v>1907</v>
      </c>
      <c r="D1026" t="s">
        <v>1944</v>
      </c>
      <c r="E1026" t="s">
        <v>1262</v>
      </c>
      <c r="F1026" t="s">
        <v>55</v>
      </c>
      <c r="G1026" s="17" t="str">
        <f t="shared" si="16"/>
        <v>https://www.sstaffs.gov.uk/sites/default/files/2024-12/sta24-022-03_harper-wallis_s_cllr_policy_sa5.pdf</v>
      </c>
      <c r="H1026" t="s">
        <v>1945</v>
      </c>
    </row>
    <row r="1027" spans="1:8" x14ac:dyDescent="0.25">
      <c r="A1027" t="s">
        <v>1946</v>
      </c>
      <c r="B1027" s="6">
        <v>7</v>
      </c>
      <c r="C1027" s="6">
        <v>7.1</v>
      </c>
      <c r="D1027" t="s">
        <v>62</v>
      </c>
      <c r="E1027" t="s">
        <v>63</v>
      </c>
      <c r="F1027" t="s">
        <v>10</v>
      </c>
      <c r="G1027" s="17" t="str">
        <f t="shared" si="16"/>
        <v>https://www.sstaffs.gov.uk/sites/default/files/2024-12/res24-248-06_webb_l_para_7.1.pdf</v>
      </c>
      <c r="H1027" t="s">
        <v>1947</v>
      </c>
    </row>
    <row r="1028" spans="1:8" x14ac:dyDescent="0.25">
      <c r="A1028" t="s">
        <v>1948</v>
      </c>
      <c r="B1028" s="6">
        <v>7</v>
      </c>
      <c r="C1028" s="6">
        <v>7.1</v>
      </c>
      <c r="D1028" t="s">
        <v>1949</v>
      </c>
      <c r="E1028" t="s">
        <v>1950</v>
      </c>
      <c r="F1028" t="s">
        <v>10</v>
      </c>
      <c r="G1028" s="17" t="str">
        <f t="shared" si="16"/>
        <v>https://www.sstaffs.gov.uk/sites/default/files/2024-12/res24-199-01_robins_d_para_7.1.pdf</v>
      </c>
      <c r="H1028" t="s">
        <v>1951</v>
      </c>
    </row>
    <row r="1029" spans="1:8" x14ac:dyDescent="0.25">
      <c r="A1029" t="s">
        <v>1952</v>
      </c>
      <c r="B1029" s="6">
        <v>7</v>
      </c>
      <c r="C1029" s="6">
        <v>7.6</v>
      </c>
      <c r="D1029" t="s">
        <v>219</v>
      </c>
      <c r="E1029" t="s">
        <v>220</v>
      </c>
      <c r="F1029" t="s">
        <v>10</v>
      </c>
      <c r="G1029" s="17" t="str">
        <f t="shared" si="16"/>
        <v>https://www.sstaffs.gov.uk/sites/default/files/2024-12/res24-141-05_marsh_t_para_7.6.pdf</v>
      </c>
      <c r="H1029" t="s">
        <v>1953</v>
      </c>
    </row>
    <row r="1030" spans="1:8" x14ac:dyDescent="0.25">
      <c r="A1030" t="s">
        <v>1954</v>
      </c>
      <c r="B1030" s="6">
        <v>7</v>
      </c>
      <c r="C1030" s="6">
        <v>7.6</v>
      </c>
      <c r="D1030" s="9" t="s">
        <v>1955</v>
      </c>
      <c r="E1030" t="s">
        <v>1956</v>
      </c>
      <c r="F1030" t="s">
        <v>55</v>
      </c>
      <c r="G1030" s="17" t="str">
        <f t="shared" si="16"/>
        <v>https://www.sstaffs.gov.uk/sites/default/files/2024-12/sta24-050-02_west_midlands_housing_association_planning_consortium_rep.pdf</v>
      </c>
      <c r="H1030" t="s">
        <v>1957</v>
      </c>
    </row>
    <row r="1031" spans="1:8" x14ac:dyDescent="0.25">
      <c r="A1031" s="10"/>
      <c r="B1031" s="11"/>
      <c r="C1031" s="11" t="s">
        <v>1958</v>
      </c>
      <c r="D1031" s="14"/>
      <c r="E1031" s="10"/>
      <c r="F1031" s="10"/>
      <c r="G1031" s="17" t="str">
        <f t="shared" si="16"/>
        <v/>
      </c>
    </row>
    <row r="1032" spans="1:8" x14ac:dyDescent="0.25">
      <c r="A1032" t="s">
        <v>1959</v>
      </c>
      <c r="B1032" s="6">
        <v>7</v>
      </c>
      <c r="C1032" s="6" t="s">
        <v>1960</v>
      </c>
      <c r="D1032" s="8" t="s">
        <v>47</v>
      </c>
      <c r="E1032" t="s">
        <v>40</v>
      </c>
      <c r="F1032" t="s">
        <v>55</v>
      </c>
      <c r="G1032" s="17" t="str">
        <f t="shared" si="16"/>
        <v>https://www.sstaffs.gov.uk/sites/default/files/2024-12/agt24-032-02-06_planit_pd_ltd_for_hampton_oak_developments_ltd_form_policy_hc1.pdf</v>
      </c>
      <c r="H1032" t="s">
        <v>1961</v>
      </c>
    </row>
    <row r="1033" spans="1:8" x14ac:dyDescent="0.25">
      <c r="A1033" t="s">
        <v>1962</v>
      </c>
      <c r="B1033" s="6">
        <v>7</v>
      </c>
      <c r="C1033" s="6" t="s">
        <v>1960</v>
      </c>
      <c r="D1033" t="s">
        <v>452</v>
      </c>
      <c r="E1033" t="s">
        <v>453</v>
      </c>
      <c r="F1033" t="s">
        <v>55</v>
      </c>
      <c r="G1033" s="17" t="str">
        <f t="shared" si="16"/>
        <v>https://www.sstaffs.gov.uk/sites/default/files/2024-12/sta24-044-01_staffordshire_county_council_form.pdf</v>
      </c>
      <c r="H1033" t="s">
        <v>1963</v>
      </c>
    </row>
    <row r="1034" spans="1:8" x14ac:dyDescent="0.25">
      <c r="A1034" t="s">
        <v>1964</v>
      </c>
      <c r="B1034" s="6">
        <v>7</v>
      </c>
      <c r="C1034" s="6" t="s">
        <v>1960</v>
      </c>
      <c r="D1034" t="s">
        <v>551</v>
      </c>
      <c r="E1034" t="s">
        <v>552</v>
      </c>
      <c r="F1034" t="s">
        <v>55</v>
      </c>
      <c r="G1034" s="17" t="str">
        <f t="shared" si="16"/>
        <v>https://www.sstaffs.gov.uk/sites/default/files/2024-12/agt24-018-01-04_first_city_ltd_for_st_marys_paob_form_policy_hc1.pdf</v>
      </c>
      <c r="H1034" t="s">
        <v>1965</v>
      </c>
    </row>
    <row r="1035" spans="1:8" x14ac:dyDescent="0.25">
      <c r="A1035" t="s">
        <v>983</v>
      </c>
      <c r="B1035" s="6">
        <v>7</v>
      </c>
      <c r="C1035" s="6" t="s">
        <v>1960</v>
      </c>
      <c r="D1035" t="s">
        <v>984</v>
      </c>
      <c r="E1035" t="s">
        <v>985</v>
      </c>
      <c r="F1035" t="s">
        <v>55</v>
      </c>
      <c r="G1035" s="17" t="str">
        <f t="shared" si="16"/>
        <v>https://www.sstaffs.gov.uk/sites/default/files/2024-12/agt24-004-02-03_avison_young_for_crest_nicholson_-_white_hill_rep.pdf</v>
      </c>
      <c r="H1035" t="s">
        <v>986</v>
      </c>
    </row>
    <row r="1036" spans="1:8" x14ac:dyDescent="0.25">
      <c r="A1036" t="s">
        <v>560</v>
      </c>
      <c r="B1036" s="6">
        <v>7</v>
      </c>
      <c r="C1036" s="6" t="s">
        <v>1960</v>
      </c>
      <c r="D1036" t="s">
        <v>561</v>
      </c>
      <c r="E1036" t="s">
        <v>562</v>
      </c>
      <c r="F1036" t="s">
        <v>10</v>
      </c>
      <c r="G1036" s="17" t="str">
        <f t="shared" si="16"/>
        <v>https://www.sstaffs.gov.uk/sites/default/files/2024-12/agt24-001-01-01_acres_for_hallam_land_management_-_sandy_lane_rep.pdf</v>
      </c>
      <c r="H1036" t="s">
        <v>563</v>
      </c>
    </row>
    <row r="1037" spans="1:8" x14ac:dyDescent="0.25">
      <c r="A1037" t="s">
        <v>705</v>
      </c>
      <c r="B1037" s="6">
        <v>7</v>
      </c>
      <c r="C1037" s="6" t="s">
        <v>1960</v>
      </c>
      <c r="D1037" t="s">
        <v>706</v>
      </c>
      <c r="E1037" t="s">
        <v>707</v>
      </c>
      <c r="F1037" t="s">
        <v>55</v>
      </c>
      <c r="G1037" s="17" t="str">
        <f t="shared" si="16"/>
        <v>https://www.sstaffs.gov.uk/sites/default/files/2024-12/agt24-011-02-01_cerda_planning_for_trine_dev_ltd_-_land_north_of_penkridge_rep.pdf</v>
      </c>
      <c r="H1037" t="s">
        <v>708</v>
      </c>
    </row>
    <row r="1038" spans="1:8" x14ac:dyDescent="0.25">
      <c r="A1038" t="s">
        <v>709</v>
      </c>
      <c r="B1038" s="6">
        <v>7</v>
      </c>
      <c r="C1038" s="6" t="s">
        <v>1960</v>
      </c>
      <c r="D1038" t="s">
        <v>710</v>
      </c>
      <c r="E1038" t="s">
        <v>711</v>
      </c>
      <c r="F1038" t="s">
        <v>55</v>
      </c>
      <c r="G1038" s="17" t="str">
        <f t="shared" si="16"/>
        <v>https://www.sstaffs.gov.uk/sites/default/files/2024-12/agt24-019-01-01_gladman_developments_ltd_rep.pdf</v>
      </c>
      <c r="H1038" t="s">
        <v>712</v>
      </c>
    </row>
    <row r="1039" spans="1:8" x14ac:dyDescent="0.25">
      <c r="A1039" t="s">
        <v>271</v>
      </c>
      <c r="B1039" s="6">
        <v>7</v>
      </c>
      <c r="C1039" s="6" t="s">
        <v>1960</v>
      </c>
      <c r="D1039" t="s">
        <v>272</v>
      </c>
      <c r="E1039" t="s">
        <v>273</v>
      </c>
      <c r="F1039" t="s">
        <v>55</v>
      </c>
      <c r="G1039" s="17" t="str">
        <f t="shared" si="16"/>
        <v>https://www.sstaffs.gov.uk/sites/default/files/2024-12/agt24-004-01-02_avison_young_for_beard_g_rep.pdf</v>
      </c>
      <c r="H1039" t="s">
        <v>274</v>
      </c>
    </row>
    <row r="1040" spans="1:8" x14ac:dyDescent="0.25">
      <c r="A1040" t="s">
        <v>722</v>
      </c>
      <c r="B1040" s="6">
        <v>7</v>
      </c>
      <c r="C1040" s="6" t="s">
        <v>1960</v>
      </c>
      <c r="D1040" t="s">
        <v>1966</v>
      </c>
      <c r="E1040" t="s">
        <v>724</v>
      </c>
      <c r="F1040" t="s">
        <v>55</v>
      </c>
      <c r="G1040" s="17" t="str">
        <f t="shared" si="16"/>
        <v>https://www.sstaffs.gov.uk/sites/default/files/2024-12/agt24-030-01-11_pegasus_group_for_bdw_trading_ltd_rep.pdf</v>
      </c>
      <c r="H1040" t="s">
        <v>725</v>
      </c>
    </row>
    <row r="1041" spans="1:8" x14ac:dyDescent="0.25">
      <c r="A1041" t="s">
        <v>353</v>
      </c>
      <c r="B1041" s="6">
        <v>7</v>
      </c>
      <c r="C1041" s="6" t="s">
        <v>1960</v>
      </c>
      <c r="D1041" t="s">
        <v>354</v>
      </c>
      <c r="E1041" t="s">
        <v>355</v>
      </c>
      <c r="F1041" t="s">
        <v>41</v>
      </c>
      <c r="G1041" s="17" t="str">
        <f t="shared" si="16"/>
        <v>https://www.sstaffs.gov.uk/sites/default/files/2024-12/agt24-035-01-02_rca_regeneration_ltd_for_barberry_developments_rep.pdf</v>
      </c>
      <c r="H1041" t="s">
        <v>356</v>
      </c>
    </row>
    <row r="1042" spans="1:8" x14ac:dyDescent="0.25">
      <c r="A1042" t="s">
        <v>357</v>
      </c>
      <c r="B1042" s="6">
        <v>7</v>
      </c>
      <c r="C1042" s="6" t="s">
        <v>1960</v>
      </c>
      <c r="D1042" t="s">
        <v>358</v>
      </c>
      <c r="E1042" t="s">
        <v>355</v>
      </c>
      <c r="F1042" t="s">
        <v>41</v>
      </c>
      <c r="G1042" s="17" t="str">
        <f t="shared" si="16"/>
        <v>https://www.sstaffs.gov.uk/sites/default/files/2024-12/agt24-035-03-02_rca_regeneration_ltd_for_seven_capital_rep.pdf</v>
      </c>
      <c r="H1042" t="s">
        <v>359</v>
      </c>
    </row>
    <row r="1043" spans="1:8" x14ac:dyDescent="0.25">
      <c r="A1043" t="s">
        <v>364</v>
      </c>
      <c r="B1043" s="6">
        <v>7</v>
      </c>
      <c r="C1043" s="6" t="s">
        <v>1960</v>
      </c>
      <c r="D1043" t="s">
        <v>365</v>
      </c>
      <c r="E1043" t="s">
        <v>355</v>
      </c>
      <c r="F1043" t="s">
        <v>41</v>
      </c>
      <c r="G1043" s="17" t="str">
        <f t="shared" si="16"/>
        <v>https://www.sstaffs.gov.uk/sites/default/files/2024-12/agt24-035-02-02_rca_regeneration_ltd_for_richborough_rep.pdf</v>
      </c>
      <c r="H1043" t="s">
        <v>366</v>
      </c>
    </row>
    <row r="1044" spans="1:8" x14ac:dyDescent="0.25">
      <c r="A1044" t="s">
        <v>734</v>
      </c>
      <c r="B1044" s="6">
        <v>7</v>
      </c>
      <c r="C1044" s="6" t="s">
        <v>1960</v>
      </c>
      <c r="D1044" s="8" t="s">
        <v>735</v>
      </c>
      <c r="E1044" t="s">
        <v>569</v>
      </c>
      <c r="F1044" t="s">
        <v>55</v>
      </c>
      <c r="G1044" s="17" t="str">
        <f t="shared" si="16"/>
        <v>https://www.sstaffs.gov.uk/sites/default/files/2024-12/agt24-017-05-01_evolve_pd_for_lovell_homes_-_poolhouse_road_rep.pdf</v>
      </c>
      <c r="H1044" t="s">
        <v>736</v>
      </c>
    </row>
    <row r="1045" spans="1:8" x14ac:dyDescent="0.25">
      <c r="A1045" t="s">
        <v>737</v>
      </c>
      <c r="B1045" s="6">
        <v>7</v>
      </c>
      <c r="C1045" s="6" t="s">
        <v>1960</v>
      </c>
      <c r="D1045" s="8" t="s">
        <v>738</v>
      </c>
      <c r="E1045" t="s">
        <v>569</v>
      </c>
      <c r="F1045" t="s">
        <v>55</v>
      </c>
      <c r="G1045" s="17" t="str">
        <f t="shared" si="16"/>
        <v>https://www.sstaffs.gov.uk/sites/default/files/2024-12/agt24-017-04-01_evolve_pd_for_keon_homes_-_bridge_farm_rep.pdf</v>
      </c>
      <c r="H1045" t="s">
        <v>739</v>
      </c>
    </row>
    <row r="1046" spans="1:8" x14ac:dyDescent="0.25">
      <c r="A1046" t="s">
        <v>740</v>
      </c>
      <c r="B1046" s="6">
        <v>7</v>
      </c>
      <c r="C1046" s="6" t="s">
        <v>1960</v>
      </c>
      <c r="D1046" s="8" t="s">
        <v>741</v>
      </c>
      <c r="E1046" t="s">
        <v>569</v>
      </c>
      <c r="F1046" t="s">
        <v>55</v>
      </c>
      <c r="G1046" s="17" t="str">
        <f t="shared" si="16"/>
        <v>https://www.sstaffs.gov.uk/sites/default/files/2024-12/agt24-017-03-01_evolve_pd_for_four_ashes_ltd_-_four_ashes_road_rep.pdf</v>
      </c>
      <c r="H1046" t="s">
        <v>742</v>
      </c>
    </row>
    <row r="1047" spans="1:8" x14ac:dyDescent="0.25">
      <c r="A1047" t="s">
        <v>743</v>
      </c>
      <c r="B1047" s="6">
        <v>7</v>
      </c>
      <c r="C1047" s="6" t="s">
        <v>1960</v>
      </c>
      <c r="D1047" s="8" t="s">
        <v>744</v>
      </c>
      <c r="E1047" t="s">
        <v>569</v>
      </c>
      <c r="F1047" t="s">
        <v>55</v>
      </c>
      <c r="G1047" s="17" t="str">
        <f t="shared" si="16"/>
        <v>https://www.sstaffs.gov.uk/sites/default/files/2024-12/agt24-017-02-01_evolve_pd_for_cameron_homes_-_landywood_lane_rep.pdf</v>
      </c>
      <c r="H1047" t="s">
        <v>745</v>
      </c>
    </row>
    <row r="1048" spans="1:8" x14ac:dyDescent="0.25">
      <c r="A1048" t="s">
        <v>596</v>
      </c>
      <c r="B1048" s="6">
        <v>7</v>
      </c>
      <c r="C1048" s="6" t="s">
        <v>1960</v>
      </c>
      <c r="D1048" s="8" t="s">
        <v>597</v>
      </c>
      <c r="E1048" t="s">
        <v>569</v>
      </c>
      <c r="F1048" t="s">
        <v>55</v>
      </c>
      <c r="G1048" s="17" t="str">
        <f t="shared" si="16"/>
        <v>https://www.sstaffs.gov.uk/sites/default/files/2024-12/agt24-017-01-09_evolve_pd_for_bloor_homes_-_land_east_of_bilbrook_rep.pdf</v>
      </c>
      <c r="H1048" t="s">
        <v>598</v>
      </c>
    </row>
    <row r="1049" spans="1:8" x14ac:dyDescent="0.25">
      <c r="A1049" t="s">
        <v>1967</v>
      </c>
      <c r="B1049" s="6">
        <v>7</v>
      </c>
      <c r="C1049" s="6" t="s">
        <v>1960</v>
      </c>
      <c r="D1049" t="s">
        <v>372</v>
      </c>
      <c r="E1049" t="s">
        <v>373</v>
      </c>
      <c r="F1049" t="s">
        <v>55</v>
      </c>
      <c r="G1049" s="17" t="str">
        <f t="shared" si="16"/>
        <v>https://www.sstaffs.gov.uk/sites/default/files/2024-12/agt24-022-03-06_harris_lamb_for_redrow_homes_form_policy_hc1.pdf</v>
      </c>
      <c r="H1049" t="s">
        <v>1968</v>
      </c>
    </row>
    <row r="1050" spans="1:8" x14ac:dyDescent="0.25">
      <c r="A1050" t="s">
        <v>1967</v>
      </c>
      <c r="B1050" s="6">
        <v>7</v>
      </c>
      <c r="C1050" s="6" t="s">
        <v>1960</v>
      </c>
      <c r="D1050" t="s">
        <v>372</v>
      </c>
      <c r="E1050" t="s">
        <v>373</v>
      </c>
      <c r="F1050" t="s">
        <v>55</v>
      </c>
      <c r="G1050" s="17" t="str">
        <f t="shared" si="16"/>
        <v>https://www.sstaffs.gov.uk/sites/default/files/2024-12/agt24-022-03-06_harris_lamb_for_redrow_homes_form_policy_hc1.pdf</v>
      </c>
      <c r="H1050" t="s">
        <v>1968</v>
      </c>
    </row>
    <row r="1051" spans="1:8" x14ac:dyDescent="0.25">
      <c r="A1051" t="s">
        <v>1969</v>
      </c>
      <c r="B1051" s="6">
        <v>7</v>
      </c>
      <c r="C1051" s="6" t="s">
        <v>1960</v>
      </c>
      <c r="D1051" s="8" t="s">
        <v>769</v>
      </c>
      <c r="E1051" t="s">
        <v>750</v>
      </c>
      <c r="F1051" t="s">
        <v>55</v>
      </c>
      <c r="G1051" s="17" t="str">
        <f t="shared" si="16"/>
        <v>https://www.sstaffs.gov.uk/sites/default/files/2024-12/agt24-037-05-03_savills_uk_ltd_for_taylor_wimpey_-_cross_green_form_policy_hc1.pdf</v>
      </c>
      <c r="H1051" t="s">
        <v>1970</v>
      </c>
    </row>
    <row r="1052" spans="1:8" x14ac:dyDescent="0.25">
      <c r="A1052" t="s">
        <v>1969</v>
      </c>
      <c r="B1052" s="6">
        <v>7</v>
      </c>
      <c r="C1052" s="6" t="s">
        <v>1960</v>
      </c>
      <c r="D1052" s="8" t="s">
        <v>769</v>
      </c>
      <c r="E1052" t="s">
        <v>750</v>
      </c>
      <c r="F1052" t="s">
        <v>55</v>
      </c>
      <c r="G1052" s="17" t="str">
        <f t="shared" si="16"/>
        <v>https://www.sstaffs.gov.uk/sites/default/files/2024-12/agt24-037-05-03_savills_uk_ltd_for_taylor_wimpey_-_cross_green_form_policy_hc1.pdf</v>
      </c>
      <c r="H1052" t="s">
        <v>1970</v>
      </c>
    </row>
    <row r="1053" spans="1:8" x14ac:dyDescent="0.25">
      <c r="A1053" t="s">
        <v>188</v>
      </c>
      <c r="B1053" s="6">
        <v>7</v>
      </c>
      <c r="C1053" s="6" t="s">
        <v>1960</v>
      </c>
      <c r="D1053" s="8" t="s">
        <v>189</v>
      </c>
      <c r="E1053" t="s">
        <v>190</v>
      </c>
      <c r="F1053" t="s">
        <v>55</v>
      </c>
      <c r="G1053" s="17" t="str">
        <f t="shared" si="16"/>
        <v>https://www.sstaffs.gov.uk/sites/default/files/2024-12/agt24-041-01-02_turley_associates_for_bellway_homes_ltd-_hyde_lndunsley_dr_rep.pdf</v>
      </c>
      <c r="H1053" t="s">
        <v>191</v>
      </c>
    </row>
    <row r="1054" spans="1:8" x14ac:dyDescent="0.25">
      <c r="A1054" t="s">
        <v>188</v>
      </c>
      <c r="B1054" s="6">
        <v>7</v>
      </c>
      <c r="C1054" s="6" t="s">
        <v>1960</v>
      </c>
      <c r="D1054" s="8" t="s">
        <v>189</v>
      </c>
      <c r="E1054" t="s">
        <v>190</v>
      </c>
      <c r="F1054" t="s">
        <v>55</v>
      </c>
      <c r="G1054" s="17" t="str">
        <f t="shared" si="16"/>
        <v>https://www.sstaffs.gov.uk/sites/default/files/2024-12/agt24-041-01-02_turley_associates_for_bellway_homes_ltd-_hyde_lndunsley_dr_rep.pdf</v>
      </c>
      <c r="H1054" t="s">
        <v>191</v>
      </c>
    </row>
    <row r="1055" spans="1:8" x14ac:dyDescent="0.25">
      <c r="A1055" t="s">
        <v>1971</v>
      </c>
      <c r="B1055" s="6">
        <v>7</v>
      </c>
      <c r="C1055" s="6" t="s">
        <v>1960</v>
      </c>
      <c r="D1055" t="s">
        <v>604</v>
      </c>
      <c r="E1055" t="s">
        <v>552</v>
      </c>
      <c r="F1055" t="s">
        <v>55</v>
      </c>
      <c r="G1055" s="17" t="str">
        <f t="shared" si="16"/>
        <v>https://www.sstaffs.gov.uk/sites/default/files/2024-12/agt24-018-02-02_first_city_ltd_for_ukpi_featherstone_ltd_form_policy_hc1.pdf</v>
      </c>
      <c r="H1055" t="s">
        <v>1972</v>
      </c>
    </row>
    <row r="1056" spans="1:8" x14ac:dyDescent="0.25">
      <c r="A1056" t="s">
        <v>1971</v>
      </c>
      <c r="B1056" s="6">
        <v>7</v>
      </c>
      <c r="C1056" s="6" t="s">
        <v>1960</v>
      </c>
      <c r="D1056" t="s">
        <v>604</v>
      </c>
      <c r="E1056" t="s">
        <v>552</v>
      </c>
      <c r="F1056" t="s">
        <v>55</v>
      </c>
      <c r="G1056" s="17" t="str">
        <f t="shared" si="16"/>
        <v>https://www.sstaffs.gov.uk/sites/default/files/2024-12/agt24-018-02-02_first_city_ltd_for_ukpi_featherstone_ltd_form_policy_hc1.pdf</v>
      </c>
      <c r="H1056" t="s">
        <v>1972</v>
      </c>
    </row>
    <row r="1057" spans="1:8" x14ac:dyDescent="0.25">
      <c r="A1057" t="s">
        <v>774</v>
      </c>
      <c r="B1057" s="6">
        <v>7</v>
      </c>
      <c r="C1057" s="6" t="s">
        <v>1960</v>
      </c>
      <c r="D1057" t="s">
        <v>775</v>
      </c>
      <c r="E1057" t="s">
        <v>776</v>
      </c>
      <c r="F1057" t="s">
        <v>55</v>
      </c>
      <c r="G1057" s="17" t="str">
        <f t="shared" si="16"/>
        <v>https://www.sstaffs.gov.uk/sites/default/files/2024-12/agt24-027-03-01_marrons_for_lq_estates_ltd_rep.pdf</v>
      </c>
      <c r="H1057" t="s">
        <v>777</v>
      </c>
    </row>
    <row r="1058" spans="1:8" x14ac:dyDescent="0.25">
      <c r="A1058" t="s">
        <v>206</v>
      </c>
      <c r="B1058" s="6">
        <v>7</v>
      </c>
      <c r="C1058" s="6" t="s">
        <v>1960</v>
      </c>
      <c r="D1058" t="s">
        <v>207</v>
      </c>
      <c r="E1058" t="s">
        <v>208</v>
      </c>
      <c r="F1058" t="s">
        <v>55</v>
      </c>
      <c r="G1058" s="17" t="str">
        <f t="shared" si="16"/>
        <v>https://www.sstaffs.gov.uk/sites/default/files/2024-12/agt24-027-02-01_marrons_for_boningale_homes_ltd_rep.pdf</v>
      </c>
      <c r="H1058" t="s">
        <v>209</v>
      </c>
    </row>
    <row r="1059" spans="1:8" x14ac:dyDescent="0.25">
      <c r="A1059" t="s">
        <v>312</v>
      </c>
      <c r="B1059" s="6">
        <v>7</v>
      </c>
      <c r="C1059" s="6" t="s">
        <v>1960</v>
      </c>
      <c r="D1059" s="8" t="s">
        <v>313</v>
      </c>
      <c r="E1059" t="s">
        <v>577</v>
      </c>
      <c r="F1059" t="s">
        <v>55</v>
      </c>
      <c r="G1059" s="17" t="str">
        <f t="shared" si="16"/>
        <v>https://www.sstaffs.gov.uk/sites/default/files/2024-12/agt24-030-05-02_pegasus_group_for_richborough_-_boscomoor_lane_rep.pdf</v>
      </c>
      <c r="H1059" t="s">
        <v>314</v>
      </c>
    </row>
    <row r="1060" spans="1:8" x14ac:dyDescent="0.25">
      <c r="A1060" t="s">
        <v>312</v>
      </c>
      <c r="B1060" s="6">
        <v>7</v>
      </c>
      <c r="C1060" s="6" t="s">
        <v>1960</v>
      </c>
      <c r="D1060" s="8" t="s">
        <v>313</v>
      </c>
      <c r="E1060" t="s">
        <v>577</v>
      </c>
      <c r="F1060" t="s">
        <v>55</v>
      </c>
      <c r="G1060" s="17" t="str">
        <f t="shared" si="16"/>
        <v>https://www.sstaffs.gov.uk/sites/default/files/2024-12/agt24-030-05-02_pegasus_group_for_richborough_-_boscomoor_lane_rep.pdf</v>
      </c>
      <c r="H1060" t="s">
        <v>314</v>
      </c>
    </row>
    <row r="1061" spans="1:8" x14ac:dyDescent="0.25">
      <c r="A1061" t="s">
        <v>582</v>
      </c>
      <c r="B1061" s="6">
        <v>7</v>
      </c>
      <c r="C1061" s="6" t="s">
        <v>1960</v>
      </c>
      <c r="D1061" s="8" t="s">
        <v>306</v>
      </c>
      <c r="E1061" t="s">
        <v>307</v>
      </c>
      <c r="F1061" t="s">
        <v>55</v>
      </c>
      <c r="G1061" s="17" t="str">
        <f t="shared" si="16"/>
        <v>https://www.sstaffs.gov.uk/sites/default/files/2024-12/agt24-030-02-02_pegasus_for_clowes_developments_ltd_-_land_at_himley_rep.pdf</v>
      </c>
      <c r="H1061" t="s">
        <v>583</v>
      </c>
    </row>
    <row r="1062" spans="1:8" x14ac:dyDescent="0.25">
      <c r="A1062" t="s">
        <v>582</v>
      </c>
      <c r="B1062" s="6">
        <v>7</v>
      </c>
      <c r="C1062" s="6" t="s">
        <v>1960</v>
      </c>
      <c r="D1062" s="8" t="s">
        <v>306</v>
      </c>
      <c r="E1062" t="s">
        <v>307</v>
      </c>
      <c r="F1062" t="s">
        <v>55</v>
      </c>
      <c r="G1062" s="17" t="str">
        <f t="shared" si="16"/>
        <v>https://www.sstaffs.gov.uk/sites/default/files/2024-12/agt24-030-02-02_pegasus_for_clowes_developments_ltd_-_land_at_himley_rep.pdf</v>
      </c>
      <c r="H1062" t="s">
        <v>583</v>
      </c>
    </row>
    <row r="1063" spans="1:8" x14ac:dyDescent="0.25">
      <c r="A1063" t="s">
        <v>1327</v>
      </c>
      <c r="B1063" s="6">
        <v>7</v>
      </c>
      <c r="C1063" s="6" t="s">
        <v>1960</v>
      </c>
      <c r="D1063" s="8" t="s">
        <v>781</v>
      </c>
      <c r="E1063" t="s">
        <v>724</v>
      </c>
      <c r="F1063" t="s">
        <v>55</v>
      </c>
      <c r="G1063" s="17" t="str">
        <f t="shared" si="16"/>
        <v>https://www.sstaffs.gov.uk/sites/default/files/2024-12/agt24-030-03-15_pegasus_group_for_miller_homes_rep.pdf</v>
      </c>
      <c r="H1063" t="s">
        <v>1328</v>
      </c>
    </row>
    <row r="1064" spans="1:8" x14ac:dyDescent="0.25">
      <c r="A1064" t="s">
        <v>294</v>
      </c>
      <c r="B1064" s="6">
        <v>7</v>
      </c>
      <c r="C1064" s="6" t="s">
        <v>1960</v>
      </c>
      <c r="D1064" s="8" t="s">
        <v>296</v>
      </c>
      <c r="E1064" t="s">
        <v>297</v>
      </c>
      <c r="F1064" t="s">
        <v>55</v>
      </c>
      <c r="G1064" s="17" t="str">
        <f t="shared" si="16"/>
        <v>https://www.sstaffs.gov.uk/sites/default/files/2024-12/agt24-030-04-01_pegasus_group_for_persimmon_homes_rep.pdf</v>
      </c>
      <c r="H1064" t="s">
        <v>298</v>
      </c>
    </row>
    <row r="1065" spans="1:8" x14ac:dyDescent="0.25">
      <c r="A1065" t="s">
        <v>299</v>
      </c>
      <c r="B1065" s="6">
        <v>7</v>
      </c>
      <c r="C1065" s="6" t="s">
        <v>1960</v>
      </c>
      <c r="D1065" s="8" t="s">
        <v>300</v>
      </c>
      <c r="E1065" t="s">
        <v>577</v>
      </c>
      <c r="F1065" t="s">
        <v>55</v>
      </c>
      <c r="G1065" s="17" t="str">
        <f t="shared" ref="G1065:G1127" si="17">HYPERLINK(H1065)</f>
        <v>https://www.sstaffs.gov.uk/sites/default/files/2024-12/agt24-030-08-02_pegasus_group_for_taylor_wimpey_rep.pdf</v>
      </c>
      <c r="H1065" t="s">
        <v>302</v>
      </c>
    </row>
    <row r="1066" spans="1:8" x14ac:dyDescent="0.25">
      <c r="A1066" t="s">
        <v>1973</v>
      </c>
      <c r="B1066" s="6">
        <v>7</v>
      </c>
      <c r="C1066" s="6" t="s">
        <v>1960</v>
      </c>
      <c r="D1066" s="8" t="s">
        <v>54</v>
      </c>
      <c r="E1066" t="s">
        <v>40</v>
      </c>
      <c r="F1066" t="s">
        <v>55</v>
      </c>
      <c r="G1066" s="17" t="str">
        <f t="shared" si="17"/>
        <v>https://www.sstaffs.gov.uk/sites/default/files/2024-12/agt24-032-04-06_planit_pd_ltd_for_miller_homes_form_policy_hc1.pdf</v>
      </c>
      <c r="H1066" t="s">
        <v>1974</v>
      </c>
    </row>
    <row r="1067" spans="1:8" x14ac:dyDescent="0.25">
      <c r="A1067" t="s">
        <v>1975</v>
      </c>
      <c r="B1067" s="6">
        <v>7</v>
      </c>
      <c r="C1067" s="6" t="s">
        <v>1960</v>
      </c>
      <c r="D1067" t="s">
        <v>384</v>
      </c>
      <c r="E1067" t="s">
        <v>385</v>
      </c>
      <c r="F1067" t="s">
        <v>10</v>
      </c>
      <c r="G1067" s="17" t="str">
        <f t="shared" si="17"/>
        <v>https://www.sstaffs.gov.uk/sites/default/files/2024-12/sta24-008-06_brewood_civic_society_policy_hc1.pdf</v>
      </c>
      <c r="H1067" t="s">
        <v>1976</v>
      </c>
    </row>
    <row r="1068" spans="1:8" x14ac:dyDescent="0.25">
      <c r="A1068" s="10"/>
      <c r="B1068" s="11"/>
      <c r="C1068" s="11" t="s">
        <v>1977</v>
      </c>
      <c r="D1068" s="10"/>
      <c r="E1068" s="10"/>
      <c r="F1068" s="10"/>
      <c r="G1068" s="17" t="str">
        <f t="shared" si="17"/>
        <v/>
      </c>
    </row>
    <row r="1069" spans="1:8" x14ac:dyDescent="0.25">
      <c r="A1069" t="s">
        <v>1978</v>
      </c>
      <c r="B1069" s="6">
        <v>7</v>
      </c>
      <c r="C1069" s="6" t="s">
        <v>1979</v>
      </c>
      <c r="D1069" t="s">
        <v>932</v>
      </c>
      <c r="E1069" t="s">
        <v>933</v>
      </c>
      <c r="F1069" t="s">
        <v>10</v>
      </c>
      <c r="G1069" s="17" t="str">
        <f t="shared" si="17"/>
        <v>https://www.sstaffs.gov.uk/sites/default/files/2024-12/sta24-025-05_kinver_parish_council_form_policy_hc2.pdf</v>
      </c>
      <c r="H1069" t="s">
        <v>1980</v>
      </c>
    </row>
    <row r="1070" spans="1:8" x14ac:dyDescent="0.25">
      <c r="A1070" t="s">
        <v>983</v>
      </c>
      <c r="B1070" s="6">
        <v>7</v>
      </c>
      <c r="C1070" s="6" t="s">
        <v>1979</v>
      </c>
      <c r="D1070" t="s">
        <v>984</v>
      </c>
      <c r="E1070" t="s">
        <v>985</v>
      </c>
      <c r="F1070" t="s">
        <v>55</v>
      </c>
      <c r="G1070" s="17" t="str">
        <f t="shared" si="17"/>
        <v>https://www.sstaffs.gov.uk/sites/default/files/2024-12/agt24-004-02-03_avison_young_for_crest_nicholson_-_white_hill_rep.pdf</v>
      </c>
      <c r="H1070" t="s">
        <v>986</v>
      </c>
    </row>
    <row r="1071" spans="1:8" x14ac:dyDescent="0.25">
      <c r="A1071" t="s">
        <v>560</v>
      </c>
      <c r="B1071" s="6">
        <v>7</v>
      </c>
      <c r="C1071" s="6" t="s">
        <v>1979</v>
      </c>
      <c r="D1071" t="s">
        <v>561</v>
      </c>
      <c r="E1071" t="s">
        <v>562</v>
      </c>
      <c r="F1071" t="s">
        <v>10</v>
      </c>
      <c r="G1071" s="17" t="str">
        <f t="shared" si="17"/>
        <v>https://www.sstaffs.gov.uk/sites/default/files/2024-12/agt24-001-01-01_acres_for_hallam_land_management_-_sandy_lane_rep.pdf</v>
      </c>
      <c r="H1071" t="s">
        <v>563</v>
      </c>
    </row>
    <row r="1072" spans="1:8" x14ac:dyDescent="0.25">
      <c r="A1072" t="s">
        <v>353</v>
      </c>
      <c r="B1072" s="6">
        <v>7</v>
      </c>
      <c r="C1072" s="6" t="s">
        <v>1979</v>
      </c>
      <c r="D1072" t="s">
        <v>354</v>
      </c>
      <c r="E1072" t="s">
        <v>355</v>
      </c>
      <c r="F1072" t="s">
        <v>41</v>
      </c>
      <c r="G1072" s="17" t="str">
        <f t="shared" si="17"/>
        <v>https://www.sstaffs.gov.uk/sites/default/files/2024-12/agt24-035-01-02_rca_regeneration_ltd_for_barberry_developments_rep.pdf</v>
      </c>
      <c r="H1072" t="s">
        <v>356</v>
      </c>
    </row>
    <row r="1073" spans="1:8" x14ac:dyDescent="0.25">
      <c r="A1073" t="s">
        <v>357</v>
      </c>
      <c r="B1073" s="6">
        <v>7</v>
      </c>
      <c r="C1073" s="6" t="s">
        <v>1979</v>
      </c>
      <c r="D1073" t="s">
        <v>358</v>
      </c>
      <c r="E1073" t="s">
        <v>355</v>
      </c>
      <c r="F1073" t="s">
        <v>41</v>
      </c>
      <c r="G1073" s="17" t="str">
        <f t="shared" si="17"/>
        <v>https://www.sstaffs.gov.uk/sites/default/files/2024-12/agt24-035-03-02_rca_regeneration_ltd_for_seven_capital_rep.pdf</v>
      </c>
      <c r="H1073" t="s">
        <v>359</v>
      </c>
    </row>
    <row r="1074" spans="1:8" x14ac:dyDescent="0.25">
      <c r="A1074" t="s">
        <v>364</v>
      </c>
      <c r="B1074" s="6">
        <v>7</v>
      </c>
      <c r="C1074" s="6" t="s">
        <v>1979</v>
      </c>
      <c r="D1074" t="s">
        <v>365</v>
      </c>
      <c r="E1074" t="s">
        <v>355</v>
      </c>
      <c r="F1074" t="s">
        <v>41</v>
      </c>
      <c r="G1074" s="17" t="str">
        <f t="shared" si="17"/>
        <v>https://www.sstaffs.gov.uk/sites/default/files/2024-12/agt24-035-02-02_rca_regeneration_ltd_for_richborough_rep.pdf</v>
      </c>
      <c r="H1074" t="s">
        <v>366</v>
      </c>
    </row>
    <row r="1075" spans="1:8" x14ac:dyDescent="0.25">
      <c r="A1075" t="s">
        <v>734</v>
      </c>
      <c r="B1075" s="6">
        <v>7</v>
      </c>
      <c r="C1075" s="6" t="s">
        <v>1979</v>
      </c>
      <c r="D1075" s="8" t="s">
        <v>735</v>
      </c>
      <c r="E1075" t="s">
        <v>569</v>
      </c>
      <c r="F1075" t="s">
        <v>55</v>
      </c>
      <c r="G1075" s="17" t="str">
        <f t="shared" si="17"/>
        <v>https://www.sstaffs.gov.uk/sites/default/files/2024-12/agt24-017-05-01_evolve_pd_for_lovell_homes_-_poolhouse_road_rep.pdf</v>
      </c>
      <c r="H1075" t="s">
        <v>736</v>
      </c>
    </row>
    <row r="1076" spans="1:8" x14ac:dyDescent="0.25">
      <c r="A1076" t="s">
        <v>737</v>
      </c>
      <c r="B1076" s="6">
        <v>7</v>
      </c>
      <c r="C1076" s="6" t="s">
        <v>1979</v>
      </c>
      <c r="D1076" s="8" t="s">
        <v>738</v>
      </c>
      <c r="E1076" t="s">
        <v>569</v>
      </c>
      <c r="F1076" t="s">
        <v>55</v>
      </c>
      <c r="G1076" s="17" t="str">
        <f t="shared" si="17"/>
        <v>https://www.sstaffs.gov.uk/sites/default/files/2024-12/agt24-017-04-01_evolve_pd_for_keon_homes_-_bridge_farm_rep.pdf</v>
      </c>
      <c r="H1076" t="s">
        <v>739</v>
      </c>
    </row>
    <row r="1077" spans="1:8" x14ac:dyDescent="0.25">
      <c r="A1077" t="s">
        <v>740</v>
      </c>
      <c r="B1077" s="6">
        <v>7</v>
      </c>
      <c r="C1077" s="6" t="s">
        <v>1979</v>
      </c>
      <c r="D1077" s="8" t="s">
        <v>741</v>
      </c>
      <c r="E1077" t="s">
        <v>569</v>
      </c>
      <c r="F1077" t="s">
        <v>55</v>
      </c>
      <c r="G1077" s="17" t="str">
        <f t="shared" si="17"/>
        <v>https://www.sstaffs.gov.uk/sites/default/files/2024-12/agt24-017-03-01_evolve_pd_for_four_ashes_ltd_-_four_ashes_road_rep.pdf</v>
      </c>
      <c r="H1077" t="s">
        <v>742</v>
      </c>
    </row>
    <row r="1078" spans="1:8" x14ac:dyDescent="0.25">
      <c r="A1078" t="s">
        <v>743</v>
      </c>
      <c r="B1078" s="6">
        <v>7</v>
      </c>
      <c r="C1078" s="6" t="s">
        <v>1979</v>
      </c>
      <c r="D1078" s="8" t="s">
        <v>744</v>
      </c>
      <c r="E1078" t="s">
        <v>569</v>
      </c>
      <c r="F1078" t="s">
        <v>55</v>
      </c>
      <c r="G1078" s="17" t="str">
        <f t="shared" si="17"/>
        <v>https://www.sstaffs.gov.uk/sites/default/files/2024-12/agt24-017-02-01_evolve_pd_for_cameron_homes_-_landywood_lane_rep.pdf</v>
      </c>
      <c r="H1078" t="s">
        <v>745</v>
      </c>
    </row>
    <row r="1079" spans="1:8" x14ac:dyDescent="0.25">
      <c r="A1079" t="s">
        <v>596</v>
      </c>
      <c r="B1079" s="6">
        <v>7</v>
      </c>
      <c r="C1079" s="6" t="s">
        <v>1979</v>
      </c>
      <c r="D1079" s="8" t="s">
        <v>597</v>
      </c>
      <c r="E1079" t="s">
        <v>569</v>
      </c>
      <c r="F1079" t="s">
        <v>55</v>
      </c>
      <c r="G1079" s="17" t="str">
        <f t="shared" si="17"/>
        <v>https://www.sstaffs.gov.uk/sites/default/files/2024-12/agt24-017-01-09_evolve_pd_for_bloor_homes_-_land_east_of_bilbrook_rep.pdf</v>
      </c>
      <c r="H1079" t="s">
        <v>598</v>
      </c>
    </row>
    <row r="1080" spans="1:8" x14ac:dyDescent="0.25">
      <c r="A1080" t="s">
        <v>1981</v>
      </c>
      <c r="B1080" s="6">
        <v>7</v>
      </c>
      <c r="C1080" s="6" t="s">
        <v>1979</v>
      </c>
      <c r="D1080" t="s">
        <v>372</v>
      </c>
      <c r="E1080" t="s">
        <v>373</v>
      </c>
      <c r="F1080" t="s">
        <v>55</v>
      </c>
      <c r="G1080" s="17" t="str">
        <f t="shared" si="17"/>
        <v>https://www.sstaffs.gov.uk/sites/default/files/2024-12/agt24-022-03-07_harris_lamb_for_redrow_homes_form_policy_hc2.pdf</v>
      </c>
      <c r="H1080" t="s">
        <v>1982</v>
      </c>
    </row>
    <row r="1081" spans="1:8" x14ac:dyDescent="0.25">
      <c r="A1081" t="s">
        <v>312</v>
      </c>
      <c r="B1081" s="6">
        <v>7</v>
      </c>
      <c r="C1081" s="6" t="s">
        <v>1979</v>
      </c>
      <c r="D1081" s="8" t="s">
        <v>313</v>
      </c>
      <c r="E1081" t="s">
        <v>577</v>
      </c>
      <c r="F1081" t="s">
        <v>55</v>
      </c>
      <c r="G1081" s="17" t="str">
        <f t="shared" si="17"/>
        <v>https://www.sstaffs.gov.uk/sites/default/files/2024-12/agt24-030-05-02_pegasus_group_for_richborough_-_boscomoor_lane_rep.pdf</v>
      </c>
      <c r="H1081" t="s">
        <v>314</v>
      </c>
    </row>
    <row r="1082" spans="1:8" x14ac:dyDescent="0.25">
      <c r="A1082" t="s">
        <v>188</v>
      </c>
      <c r="B1082" s="6">
        <v>7</v>
      </c>
      <c r="C1082" s="6" t="s">
        <v>1979</v>
      </c>
      <c r="D1082" s="8" t="s">
        <v>189</v>
      </c>
      <c r="E1082" t="s">
        <v>190</v>
      </c>
      <c r="F1082" t="s">
        <v>55</v>
      </c>
      <c r="G1082" s="17" t="str">
        <f t="shared" si="17"/>
        <v>https://www.sstaffs.gov.uk/sites/default/files/2024-12/agt24-041-01-02_turley_associates_for_bellway_homes_ltd-_hyde_lndunsley_dr_rep.pdf</v>
      </c>
      <c r="H1082" t="s">
        <v>191</v>
      </c>
    </row>
    <row r="1083" spans="1:8" x14ac:dyDescent="0.25">
      <c r="A1083" t="s">
        <v>188</v>
      </c>
      <c r="B1083" s="6">
        <v>7</v>
      </c>
      <c r="C1083" s="6" t="s">
        <v>1979</v>
      </c>
      <c r="D1083" s="8" t="s">
        <v>189</v>
      </c>
      <c r="E1083" t="s">
        <v>190</v>
      </c>
      <c r="F1083" t="s">
        <v>55</v>
      </c>
      <c r="G1083" s="17" t="str">
        <f t="shared" si="17"/>
        <v>https://www.sstaffs.gov.uk/sites/default/files/2024-12/agt24-041-01-02_turley_associates_for_bellway_homes_ltd-_hyde_lndunsley_dr_rep.pdf</v>
      </c>
      <c r="H1083" t="s">
        <v>191</v>
      </c>
    </row>
    <row r="1084" spans="1:8" x14ac:dyDescent="0.25">
      <c r="A1084" t="s">
        <v>1983</v>
      </c>
      <c r="B1084" s="6">
        <v>7</v>
      </c>
      <c r="C1084" s="6" t="s">
        <v>1979</v>
      </c>
      <c r="D1084" t="s">
        <v>604</v>
      </c>
      <c r="E1084" t="s">
        <v>552</v>
      </c>
      <c r="F1084" t="s">
        <v>55</v>
      </c>
      <c r="G1084" s="17" t="str">
        <f t="shared" si="17"/>
        <v>https://www.sstaffs.gov.uk/sites/default/files/2024-12/agt24-018-02-03_first_city_ltd_for_ukpi_featherstone_ltd_form_policy_hc2.pdf</v>
      </c>
      <c r="H1084" t="s">
        <v>1984</v>
      </c>
    </row>
    <row r="1085" spans="1:8" x14ac:dyDescent="0.25">
      <c r="A1085" t="s">
        <v>774</v>
      </c>
      <c r="B1085" s="6">
        <v>7</v>
      </c>
      <c r="C1085" s="6" t="s">
        <v>1979</v>
      </c>
      <c r="D1085" t="s">
        <v>775</v>
      </c>
      <c r="E1085" t="s">
        <v>776</v>
      </c>
      <c r="F1085" t="s">
        <v>55</v>
      </c>
      <c r="G1085" s="17" t="str">
        <f t="shared" si="17"/>
        <v>https://www.sstaffs.gov.uk/sites/default/files/2024-12/agt24-027-03-01_marrons_for_lq_estates_ltd_rep.pdf</v>
      </c>
      <c r="H1085" t="s">
        <v>777</v>
      </c>
    </row>
    <row r="1086" spans="1:8" x14ac:dyDescent="0.25">
      <c r="A1086" t="s">
        <v>1985</v>
      </c>
      <c r="B1086" s="6">
        <v>7</v>
      </c>
      <c r="C1086" s="6" t="s">
        <v>1979</v>
      </c>
      <c r="D1086" t="s">
        <v>211</v>
      </c>
      <c r="E1086" t="s">
        <v>212</v>
      </c>
      <c r="F1086" t="s">
        <v>55</v>
      </c>
      <c r="G1086" s="17" t="str">
        <f t="shared" si="17"/>
        <v>https://www.sstaffs.gov.uk/sites/default/files/2024-12/sta24-014-07_cpre_wmids_form_policy_hc2.pdf</v>
      </c>
      <c r="H1086" t="s">
        <v>1986</v>
      </c>
    </row>
    <row r="1087" spans="1:8" x14ac:dyDescent="0.25">
      <c r="A1087" t="s">
        <v>312</v>
      </c>
      <c r="B1087" s="6">
        <v>7</v>
      </c>
      <c r="C1087" s="6" t="s">
        <v>1979</v>
      </c>
      <c r="D1087" s="8" t="s">
        <v>313</v>
      </c>
      <c r="E1087" t="s">
        <v>577</v>
      </c>
      <c r="F1087" t="s">
        <v>55</v>
      </c>
      <c r="G1087" s="17" t="str">
        <f t="shared" si="17"/>
        <v>https://www.sstaffs.gov.uk/sites/default/files/2024-12/agt24-030-05-02_pegasus_group_for_richborough_-_boscomoor_lane_rep.pdf</v>
      </c>
      <c r="H1087" t="s">
        <v>314</v>
      </c>
    </row>
    <row r="1088" spans="1:8" x14ac:dyDescent="0.25">
      <c r="A1088" t="s">
        <v>1987</v>
      </c>
      <c r="B1088" s="6">
        <v>7</v>
      </c>
      <c r="C1088" s="6" t="s">
        <v>1979</v>
      </c>
      <c r="D1088" t="s">
        <v>199</v>
      </c>
      <c r="E1088" t="s">
        <v>200</v>
      </c>
      <c r="F1088" t="s">
        <v>55</v>
      </c>
      <c r="G1088" s="17" t="str">
        <f t="shared" si="17"/>
        <v>https://www.sstaffs.gov.uk/sites/default/files/2024-12/sta24-013-07_cpre_staffordshire_form_policy_hc2.pdf</v>
      </c>
      <c r="H1088" t="s">
        <v>1988</v>
      </c>
    </row>
    <row r="1089" spans="1:8" x14ac:dyDescent="0.25">
      <c r="A1089" t="s">
        <v>582</v>
      </c>
      <c r="B1089" s="6">
        <v>7</v>
      </c>
      <c r="C1089" s="6" t="s">
        <v>1979</v>
      </c>
      <c r="D1089" s="8" t="s">
        <v>306</v>
      </c>
      <c r="E1089" t="s">
        <v>307</v>
      </c>
      <c r="F1089" t="s">
        <v>55</v>
      </c>
      <c r="G1089" s="17" t="str">
        <f t="shared" si="17"/>
        <v>https://www.sstaffs.gov.uk/sites/default/files/2024-12/agt24-030-02-02_pegasus_for_clowes_developments_ltd_-_land_at_himley_rep.pdf</v>
      </c>
      <c r="H1089" t="s">
        <v>583</v>
      </c>
    </row>
    <row r="1090" spans="1:8" x14ac:dyDescent="0.25">
      <c r="A1090" t="s">
        <v>294</v>
      </c>
      <c r="B1090" s="6">
        <v>7</v>
      </c>
      <c r="C1090" s="6" t="s">
        <v>1979</v>
      </c>
      <c r="D1090" s="8" t="s">
        <v>296</v>
      </c>
      <c r="E1090" t="s">
        <v>297</v>
      </c>
      <c r="F1090" t="s">
        <v>55</v>
      </c>
      <c r="G1090" s="17" t="str">
        <f t="shared" si="17"/>
        <v>https://www.sstaffs.gov.uk/sites/default/files/2024-12/agt24-030-04-01_pegasus_group_for_persimmon_homes_rep.pdf</v>
      </c>
      <c r="H1090" t="s">
        <v>298</v>
      </c>
    </row>
    <row r="1091" spans="1:8" x14ac:dyDescent="0.25">
      <c r="A1091" t="s">
        <v>299</v>
      </c>
      <c r="B1091" s="6">
        <v>7</v>
      </c>
      <c r="C1091" s="6" t="s">
        <v>1979</v>
      </c>
      <c r="D1091" s="8" t="s">
        <v>300</v>
      </c>
      <c r="E1091" t="s">
        <v>577</v>
      </c>
      <c r="F1091" t="s">
        <v>55</v>
      </c>
      <c r="G1091" s="17" t="str">
        <f t="shared" si="17"/>
        <v>https://www.sstaffs.gov.uk/sites/default/files/2024-12/agt24-030-08-02_pegasus_group_for_taylor_wimpey_rep.pdf</v>
      </c>
      <c r="H1091" t="s">
        <v>302</v>
      </c>
    </row>
    <row r="1092" spans="1:8" x14ac:dyDescent="0.25">
      <c r="A1092" s="10"/>
      <c r="B1092" s="11"/>
      <c r="C1092" s="11" t="s">
        <v>1989</v>
      </c>
      <c r="D1092" s="12"/>
      <c r="E1092" s="10"/>
      <c r="F1092" s="10"/>
      <c r="G1092" s="17" t="str">
        <f t="shared" si="17"/>
        <v/>
      </c>
    </row>
    <row r="1093" spans="1:8" x14ac:dyDescent="0.25">
      <c r="A1093" t="s">
        <v>424</v>
      </c>
      <c r="B1093" s="6">
        <v>7</v>
      </c>
      <c r="C1093" s="6" t="s">
        <v>1990</v>
      </c>
      <c r="D1093" t="s">
        <v>426</v>
      </c>
      <c r="E1093" t="s">
        <v>427</v>
      </c>
      <c r="F1093" t="s">
        <v>55</v>
      </c>
      <c r="G1093" s="17" t="str">
        <f t="shared" si="17"/>
        <v>https://www.sstaffs.gov.uk/sites/default/files/2024-12/agt24-012-01-07_claremont_planning_for_noakes_j_-_essington_rd_rep.pdf</v>
      </c>
      <c r="H1093" t="s">
        <v>428</v>
      </c>
    </row>
    <row r="1094" spans="1:8" x14ac:dyDescent="0.25">
      <c r="A1094" t="s">
        <v>921</v>
      </c>
      <c r="B1094" s="6">
        <v>7</v>
      </c>
      <c r="C1094" s="6" t="s">
        <v>1990</v>
      </c>
      <c r="D1094" t="s">
        <v>922</v>
      </c>
      <c r="E1094" t="s">
        <v>923</v>
      </c>
      <c r="F1094" t="s">
        <v>10</v>
      </c>
      <c r="G1094" s="17" t="str">
        <f t="shared" si="17"/>
        <v>https://www.sstaffs.gov.uk/sites/default/files/2024-12/sta24-052-01_wombourne_parish_council_rep.pdf</v>
      </c>
      <c r="H1094" t="s">
        <v>924</v>
      </c>
    </row>
    <row r="1095" spans="1:8" x14ac:dyDescent="0.25">
      <c r="A1095" t="s">
        <v>202</v>
      </c>
      <c r="B1095" s="6">
        <v>7</v>
      </c>
      <c r="C1095" s="6" t="s">
        <v>1990</v>
      </c>
      <c r="D1095" t="s">
        <v>203</v>
      </c>
      <c r="E1095" t="s">
        <v>204</v>
      </c>
      <c r="F1095" t="s">
        <v>10</v>
      </c>
      <c r="G1095" s="17" t="str">
        <f t="shared" si="17"/>
        <v>https://www.sstaffs.gov.uk/sites/default/files/2024-12/sta24-049-01_walsall_council_rep.pdf</v>
      </c>
      <c r="H1095" t="s">
        <v>205</v>
      </c>
    </row>
    <row r="1096" spans="1:8" x14ac:dyDescent="0.25">
      <c r="A1096" t="s">
        <v>546</v>
      </c>
      <c r="B1096" s="6">
        <v>7</v>
      </c>
      <c r="C1096" s="6" t="s">
        <v>1990</v>
      </c>
      <c r="D1096" t="s">
        <v>547</v>
      </c>
      <c r="E1096" t="s">
        <v>548</v>
      </c>
      <c r="F1096" t="s">
        <v>10</v>
      </c>
      <c r="G1096" s="17" t="str">
        <f t="shared" si="17"/>
        <v>https://www.sstaffs.gov.uk/sites/default/files/2024-12/sta24-011-01_cheslyn_hay_parish_council_rep.pdf</v>
      </c>
      <c r="H1096" t="s">
        <v>549</v>
      </c>
    </row>
    <row r="1097" spans="1:8" x14ac:dyDescent="0.25">
      <c r="A1097" t="s">
        <v>77</v>
      </c>
      <c r="B1097" s="6">
        <v>7</v>
      </c>
      <c r="C1097" s="6" t="s">
        <v>1990</v>
      </c>
      <c r="D1097" s="8" t="s">
        <v>78</v>
      </c>
      <c r="E1097" t="s">
        <v>79</v>
      </c>
      <c r="F1097" t="s">
        <v>55</v>
      </c>
      <c r="G1097" s="17" t="str">
        <f t="shared" si="17"/>
        <v>https://www.sstaffs.gov.uk/sites/default/files/2024-12/agt24-020-01-01_goldfinch_town_planning_services_west_midlands_rep.pdf</v>
      </c>
      <c r="H1097" t="s">
        <v>80</v>
      </c>
    </row>
    <row r="1098" spans="1:8" x14ac:dyDescent="0.25">
      <c r="A1098" t="s">
        <v>1954</v>
      </c>
      <c r="B1098" s="6">
        <v>7</v>
      </c>
      <c r="C1098" s="6" t="s">
        <v>1990</v>
      </c>
      <c r="D1098" s="9" t="s">
        <v>1955</v>
      </c>
      <c r="E1098" t="s">
        <v>1956</v>
      </c>
      <c r="F1098" t="s">
        <v>55</v>
      </c>
      <c r="G1098" s="17" t="str">
        <f t="shared" si="17"/>
        <v>https://www.sstaffs.gov.uk/sites/default/files/2024-12/sta24-050-02_west_midlands_housing_association_planning_consortium_rep.pdf</v>
      </c>
      <c r="H1098" t="s">
        <v>1957</v>
      </c>
    </row>
    <row r="1099" spans="1:8" x14ac:dyDescent="0.25">
      <c r="A1099" t="s">
        <v>1954</v>
      </c>
      <c r="B1099" s="6">
        <v>7</v>
      </c>
      <c r="C1099" s="6" t="s">
        <v>1990</v>
      </c>
      <c r="D1099" s="9" t="s">
        <v>1955</v>
      </c>
      <c r="E1099" t="s">
        <v>1956</v>
      </c>
      <c r="F1099" t="s">
        <v>55</v>
      </c>
      <c r="G1099" s="17" t="str">
        <f t="shared" si="17"/>
        <v>https://www.sstaffs.gov.uk/sites/default/files/2024-12/sta24-050-02_west_midlands_housing_association_planning_consortium_rep.pdf</v>
      </c>
      <c r="H1099" t="s">
        <v>1957</v>
      </c>
    </row>
    <row r="1100" spans="1:8" x14ac:dyDescent="0.25">
      <c r="A1100" t="s">
        <v>1954</v>
      </c>
      <c r="B1100" s="6">
        <v>7</v>
      </c>
      <c r="C1100" s="6" t="s">
        <v>1990</v>
      </c>
      <c r="D1100" s="9" t="s">
        <v>1955</v>
      </c>
      <c r="E1100" t="s">
        <v>1956</v>
      </c>
      <c r="F1100" t="s">
        <v>55</v>
      </c>
      <c r="G1100" s="17" t="str">
        <f t="shared" si="17"/>
        <v>https://www.sstaffs.gov.uk/sites/default/files/2024-12/sta24-050-02_west_midlands_housing_association_planning_consortium_rep.pdf</v>
      </c>
      <c r="H1100" t="s">
        <v>1957</v>
      </c>
    </row>
    <row r="1101" spans="1:8" x14ac:dyDescent="0.25">
      <c r="A1101" t="s">
        <v>1954</v>
      </c>
      <c r="B1101" s="6">
        <v>7</v>
      </c>
      <c r="C1101" s="6" t="s">
        <v>1990</v>
      </c>
      <c r="D1101" s="9" t="s">
        <v>1955</v>
      </c>
      <c r="E1101" t="s">
        <v>1956</v>
      </c>
      <c r="F1101" t="s">
        <v>55</v>
      </c>
      <c r="G1101" s="17" t="str">
        <f t="shared" si="17"/>
        <v>https://www.sstaffs.gov.uk/sites/default/files/2024-12/sta24-050-02_west_midlands_housing_association_planning_consortium_rep.pdf</v>
      </c>
      <c r="H1101" t="s">
        <v>1957</v>
      </c>
    </row>
    <row r="1102" spans="1:8" x14ac:dyDescent="0.25">
      <c r="A1102" t="s">
        <v>1954</v>
      </c>
      <c r="B1102" s="6">
        <v>7</v>
      </c>
      <c r="C1102" s="6" t="s">
        <v>1990</v>
      </c>
      <c r="D1102" s="9" t="s">
        <v>1955</v>
      </c>
      <c r="E1102" t="s">
        <v>1956</v>
      </c>
      <c r="F1102" t="s">
        <v>55</v>
      </c>
      <c r="G1102" s="17" t="str">
        <f t="shared" si="17"/>
        <v>https://www.sstaffs.gov.uk/sites/default/files/2024-12/sta24-050-02_west_midlands_housing_association_planning_consortium_rep.pdf</v>
      </c>
      <c r="H1102" t="s">
        <v>1957</v>
      </c>
    </row>
    <row r="1103" spans="1:8" x14ac:dyDescent="0.25">
      <c r="A1103" t="s">
        <v>1991</v>
      </c>
      <c r="B1103" s="6">
        <v>7</v>
      </c>
      <c r="C1103" s="6" t="s">
        <v>1990</v>
      </c>
      <c r="D1103" t="s">
        <v>551</v>
      </c>
      <c r="E1103" t="s">
        <v>552</v>
      </c>
      <c r="F1103" t="s">
        <v>55</v>
      </c>
      <c r="G1103" s="17" t="str">
        <f t="shared" si="17"/>
        <v>https://www.sstaffs.gov.uk/sites/default/files/2024-12/agt24-018-01-05_first_city_ltd_for_st_marys_paob_form_policy_hc3.pdf</v>
      </c>
      <c r="H1103" t="s">
        <v>1992</v>
      </c>
    </row>
    <row r="1104" spans="1:8" x14ac:dyDescent="0.25">
      <c r="A1104" t="s">
        <v>983</v>
      </c>
      <c r="B1104" s="6">
        <v>7</v>
      </c>
      <c r="C1104" s="6" t="s">
        <v>1990</v>
      </c>
      <c r="D1104" t="s">
        <v>984</v>
      </c>
      <c r="E1104" t="s">
        <v>985</v>
      </c>
      <c r="F1104" t="s">
        <v>55</v>
      </c>
      <c r="G1104" s="17" t="str">
        <f t="shared" si="17"/>
        <v>https://www.sstaffs.gov.uk/sites/default/files/2024-12/agt24-004-02-03_avison_young_for_crest_nicholson_-_white_hill_rep.pdf</v>
      </c>
      <c r="H1104" t="s">
        <v>986</v>
      </c>
    </row>
    <row r="1105" spans="1:8" x14ac:dyDescent="0.25">
      <c r="A1105" t="s">
        <v>560</v>
      </c>
      <c r="B1105" s="6">
        <v>7</v>
      </c>
      <c r="C1105" s="6" t="s">
        <v>1990</v>
      </c>
      <c r="D1105" t="s">
        <v>561</v>
      </c>
      <c r="E1105" t="s">
        <v>562</v>
      </c>
      <c r="F1105" t="s">
        <v>10</v>
      </c>
      <c r="G1105" s="17" t="str">
        <f t="shared" si="17"/>
        <v>https://www.sstaffs.gov.uk/sites/default/files/2024-12/agt24-001-01-01_acres_for_hallam_land_management_-_sandy_lane_rep.pdf</v>
      </c>
      <c r="H1105" t="s">
        <v>563</v>
      </c>
    </row>
    <row r="1106" spans="1:8" x14ac:dyDescent="0.25">
      <c r="A1106" t="s">
        <v>1993</v>
      </c>
      <c r="B1106" s="6">
        <v>7</v>
      </c>
      <c r="C1106" s="6" t="s">
        <v>1990</v>
      </c>
      <c r="D1106" t="s">
        <v>1994</v>
      </c>
      <c r="E1106" t="s">
        <v>1995</v>
      </c>
      <c r="F1106" t="s">
        <v>10</v>
      </c>
      <c r="G1106" s="17" t="str">
        <f t="shared" si="17"/>
        <v>https://www.sstaffs.gov.uk/sites/default/files/2024-12/sta24-034-01_nhs_property_services_rep.pdf</v>
      </c>
      <c r="H1106" t="s">
        <v>1996</v>
      </c>
    </row>
    <row r="1107" spans="1:8" x14ac:dyDescent="0.25">
      <c r="A1107" t="s">
        <v>987</v>
      </c>
      <c r="B1107" s="6">
        <v>7</v>
      </c>
      <c r="C1107" s="6" t="s">
        <v>1990</v>
      </c>
      <c r="D1107" t="s">
        <v>988</v>
      </c>
      <c r="E1107" t="s">
        <v>989</v>
      </c>
      <c r="F1107" t="s">
        <v>10</v>
      </c>
      <c r="G1107" s="17" t="str">
        <f t="shared" si="17"/>
        <v>https://www.sstaffs.gov.uk/sites/default/files/2024-12/agt24-002-01-02_advance_lp_for_bsa_environmental_-_upper_landywood_site_plan.pdf</v>
      </c>
      <c r="H1107" t="s">
        <v>990</v>
      </c>
    </row>
    <row r="1108" spans="1:8" x14ac:dyDescent="0.25">
      <c r="A1108" t="s">
        <v>991</v>
      </c>
      <c r="B1108" s="6">
        <v>7</v>
      </c>
      <c r="C1108" s="6" t="s">
        <v>1990</v>
      </c>
      <c r="D1108" t="s">
        <v>992</v>
      </c>
      <c r="E1108" t="s">
        <v>989</v>
      </c>
      <c r="F1108" t="s">
        <v>10</v>
      </c>
      <c r="G1108" s="17" t="str">
        <f t="shared" si="17"/>
        <v>https://www.sstaffs.gov.uk/sites/default/files/2024-12/agt24-002-03-01_advance_lp_for_stephens_-_saredon_road_rep.pdf</v>
      </c>
      <c r="H1108" t="s">
        <v>993</v>
      </c>
    </row>
    <row r="1109" spans="1:8" x14ac:dyDescent="0.25">
      <c r="A1109" t="s">
        <v>722</v>
      </c>
      <c r="B1109" s="6">
        <v>7</v>
      </c>
      <c r="C1109" s="6" t="s">
        <v>1990</v>
      </c>
      <c r="D1109" t="s">
        <v>1966</v>
      </c>
      <c r="E1109" t="s">
        <v>724</v>
      </c>
      <c r="F1109" t="s">
        <v>55</v>
      </c>
      <c r="G1109" s="17" t="str">
        <f t="shared" si="17"/>
        <v>https://www.sstaffs.gov.uk/sites/default/files/2024-12/agt24-030-01-11_pegasus_group_for_bdw_trading_ltd_rep.pdf</v>
      </c>
      <c r="H1109" t="s">
        <v>725</v>
      </c>
    </row>
    <row r="1110" spans="1:8" x14ac:dyDescent="0.25">
      <c r="A1110" t="s">
        <v>473</v>
      </c>
      <c r="B1110" s="6">
        <v>7</v>
      </c>
      <c r="C1110" s="6" t="s">
        <v>1990</v>
      </c>
      <c r="D1110" t="s">
        <v>474</v>
      </c>
      <c r="E1110" t="s">
        <v>475</v>
      </c>
      <c r="F1110" t="s">
        <v>41</v>
      </c>
      <c r="G1110" s="17" t="str">
        <f t="shared" si="17"/>
        <v>https://www.sstaffs.gov.uk/sites/default/files/2024-12/agt24-003-01-02_aj_carter_for_jeavons_-_wolverhampton_road_rep.pdf</v>
      </c>
      <c r="H1110" t="s">
        <v>476</v>
      </c>
    </row>
    <row r="1111" spans="1:8" x14ac:dyDescent="0.25">
      <c r="A1111" t="s">
        <v>353</v>
      </c>
      <c r="B1111" s="6">
        <v>7</v>
      </c>
      <c r="C1111" s="6" t="s">
        <v>1990</v>
      </c>
      <c r="D1111" t="s">
        <v>354</v>
      </c>
      <c r="E1111" t="s">
        <v>355</v>
      </c>
      <c r="F1111" t="s">
        <v>41</v>
      </c>
      <c r="G1111" s="17" t="str">
        <f t="shared" si="17"/>
        <v>https://www.sstaffs.gov.uk/sites/default/files/2024-12/agt24-035-01-02_rca_regeneration_ltd_for_barberry_developments_rep.pdf</v>
      </c>
      <c r="H1111" t="s">
        <v>356</v>
      </c>
    </row>
    <row r="1112" spans="1:8" x14ac:dyDescent="0.25">
      <c r="A1112" t="s">
        <v>357</v>
      </c>
      <c r="B1112" s="6">
        <v>7</v>
      </c>
      <c r="C1112" s="6" t="s">
        <v>1990</v>
      </c>
      <c r="D1112" t="s">
        <v>358</v>
      </c>
      <c r="E1112" t="s">
        <v>355</v>
      </c>
      <c r="F1112" t="s">
        <v>41</v>
      </c>
      <c r="G1112" s="17" t="str">
        <f t="shared" si="17"/>
        <v>https://www.sstaffs.gov.uk/sites/default/files/2024-12/agt24-035-03-02_rca_regeneration_ltd_for_seven_capital_rep.pdf</v>
      </c>
      <c r="H1112" t="s">
        <v>359</v>
      </c>
    </row>
    <row r="1113" spans="1:8" x14ac:dyDescent="0.25">
      <c r="A1113" t="s">
        <v>364</v>
      </c>
      <c r="B1113" s="6">
        <v>7</v>
      </c>
      <c r="C1113" s="6" t="s">
        <v>1990</v>
      </c>
      <c r="D1113" t="s">
        <v>365</v>
      </c>
      <c r="E1113" t="s">
        <v>355</v>
      </c>
      <c r="F1113" t="s">
        <v>41</v>
      </c>
      <c r="G1113" s="17" t="str">
        <f t="shared" si="17"/>
        <v>https://www.sstaffs.gov.uk/sites/default/files/2024-12/agt24-035-02-02_rca_regeneration_ltd_for_richborough_rep.pdf</v>
      </c>
      <c r="H1113" t="s">
        <v>366</v>
      </c>
    </row>
    <row r="1114" spans="1:8" x14ac:dyDescent="0.25">
      <c r="A1114" t="s">
        <v>734</v>
      </c>
      <c r="B1114" s="6">
        <v>7</v>
      </c>
      <c r="C1114" s="6" t="s">
        <v>1990</v>
      </c>
      <c r="D1114" s="8" t="s">
        <v>735</v>
      </c>
      <c r="E1114" t="s">
        <v>569</v>
      </c>
      <c r="F1114" t="s">
        <v>55</v>
      </c>
      <c r="G1114" s="17" t="str">
        <f t="shared" si="17"/>
        <v>https://www.sstaffs.gov.uk/sites/default/files/2024-12/agt24-017-05-01_evolve_pd_for_lovell_homes_-_poolhouse_road_rep.pdf</v>
      </c>
      <c r="H1114" t="s">
        <v>736</v>
      </c>
    </row>
    <row r="1115" spans="1:8" x14ac:dyDescent="0.25">
      <c r="A1115" t="s">
        <v>737</v>
      </c>
      <c r="B1115" s="6">
        <v>7</v>
      </c>
      <c r="C1115" s="6" t="s">
        <v>1990</v>
      </c>
      <c r="D1115" s="8" t="s">
        <v>738</v>
      </c>
      <c r="E1115" t="s">
        <v>569</v>
      </c>
      <c r="F1115" t="s">
        <v>55</v>
      </c>
      <c r="G1115" s="17" t="str">
        <f t="shared" si="17"/>
        <v>https://www.sstaffs.gov.uk/sites/default/files/2024-12/agt24-017-04-01_evolve_pd_for_keon_homes_-_bridge_farm_rep.pdf</v>
      </c>
      <c r="H1115" t="s">
        <v>739</v>
      </c>
    </row>
    <row r="1116" spans="1:8" x14ac:dyDescent="0.25">
      <c r="A1116" t="s">
        <v>740</v>
      </c>
      <c r="B1116" s="6">
        <v>7</v>
      </c>
      <c r="C1116" s="6" t="s">
        <v>1990</v>
      </c>
      <c r="D1116" s="8" t="s">
        <v>741</v>
      </c>
      <c r="E1116" t="s">
        <v>569</v>
      </c>
      <c r="F1116" t="s">
        <v>55</v>
      </c>
      <c r="G1116" s="17" t="str">
        <f t="shared" si="17"/>
        <v>https://www.sstaffs.gov.uk/sites/default/files/2024-12/agt24-017-03-01_evolve_pd_for_four_ashes_ltd_-_four_ashes_road_rep.pdf</v>
      </c>
      <c r="H1116" t="s">
        <v>742</v>
      </c>
    </row>
    <row r="1117" spans="1:8" x14ac:dyDescent="0.25">
      <c r="A1117" t="s">
        <v>743</v>
      </c>
      <c r="B1117" s="6">
        <v>7</v>
      </c>
      <c r="C1117" s="6" t="s">
        <v>1990</v>
      </c>
      <c r="D1117" s="8" t="s">
        <v>744</v>
      </c>
      <c r="E1117" t="s">
        <v>569</v>
      </c>
      <c r="F1117" t="s">
        <v>55</v>
      </c>
      <c r="G1117" s="17" t="str">
        <f t="shared" si="17"/>
        <v>https://www.sstaffs.gov.uk/sites/default/files/2024-12/agt24-017-02-01_evolve_pd_for_cameron_homes_-_landywood_lane_rep.pdf</v>
      </c>
      <c r="H1117" t="s">
        <v>745</v>
      </c>
    </row>
    <row r="1118" spans="1:8" x14ac:dyDescent="0.25">
      <c r="A1118" t="s">
        <v>596</v>
      </c>
      <c r="B1118" s="6">
        <v>7</v>
      </c>
      <c r="C1118" s="6" t="s">
        <v>1990</v>
      </c>
      <c r="D1118" s="8" t="s">
        <v>597</v>
      </c>
      <c r="E1118" t="s">
        <v>569</v>
      </c>
      <c r="F1118" t="s">
        <v>55</v>
      </c>
      <c r="G1118" s="17" t="str">
        <f t="shared" si="17"/>
        <v>https://www.sstaffs.gov.uk/sites/default/files/2024-12/agt24-017-01-09_evolve_pd_for_bloor_homes_-_land_east_of_bilbrook_rep.pdf</v>
      </c>
      <c r="H1118" t="s">
        <v>598</v>
      </c>
    </row>
    <row r="1119" spans="1:8" x14ac:dyDescent="0.25">
      <c r="A1119" t="s">
        <v>1997</v>
      </c>
      <c r="B1119" s="6">
        <v>7</v>
      </c>
      <c r="C1119" s="6" t="s">
        <v>1990</v>
      </c>
      <c r="D1119" t="s">
        <v>372</v>
      </c>
      <c r="E1119" t="s">
        <v>373</v>
      </c>
      <c r="F1119" t="s">
        <v>55</v>
      </c>
      <c r="G1119" s="17" t="str">
        <f t="shared" si="17"/>
        <v>https://www.sstaffs.gov.uk/sites/default/files/2024-12/agt24-022-03-08_harris_lamb_for_redrow_homes_form_policy_hc3.pdf</v>
      </c>
      <c r="H1119" t="s">
        <v>1998</v>
      </c>
    </row>
    <row r="1120" spans="1:8" x14ac:dyDescent="0.25">
      <c r="A1120" t="s">
        <v>1999</v>
      </c>
      <c r="B1120" s="6">
        <v>7</v>
      </c>
      <c r="C1120" s="6" t="s">
        <v>1990</v>
      </c>
      <c r="D1120" s="8" t="s">
        <v>600</v>
      </c>
      <c r="E1120" t="s">
        <v>601</v>
      </c>
      <c r="F1120" t="s">
        <v>55</v>
      </c>
      <c r="G1120" s="17" t="str">
        <f t="shared" si="17"/>
        <v>https://www.sstaffs.gov.uk/sites/default/files/2024-12/agt24-037-02-04_savills_uk_ltd_for_clowes_developments_form_policy_hc3.pdf</v>
      </c>
      <c r="H1120" t="s">
        <v>2000</v>
      </c>
    </row>
    <row r="1121" spans="1:8" x14ac:dyDescent="0.25">
      <c r="A1121" t="s">
        <v>188</v>
      </c>
      <c r="B1121" s="6">
        <v>7</v>
      </c>
      <c r="C1121" s="6" t="s">
        <v>1990</v>
      </c>
      <c r="D1121" s="8" t="s">
        <v>189</v>
      </c>
      <c r="E1121" t="s">
        <v>190</v>
      </c>
      <c r="F1121" t="s">
        <v>55</v>
      </c>
      <c r="G1121" s="17" t="str">
        <f t="shared" si="17"/>
        <v>https://www.sstaffs.gov.uk/sites/default/files/2024-12/agt24-041-01-02_turley_associates_for_bellway_homes_ltd-_hyde_lndunsley_dr_rep.pdf</v>
      </c>
      <c r="H1121" t="s">
        <v>191</v>
      </c>
    </row>
    <row r="1122" spans="1:8" x14ac:dyDescent="0.25">
      <c r="A1122" t="s">
        <v>2001</v>
      </c>
      <c r="B1122" s="6">
        <v>7</v>
      </c>
      <c r="C1122" s="6" t="s">
        <v>1990</v>
      </c>
      <c r="D1122" t="s">
        <v>604</v>
      </c>
      <c r="E1122" t="s">
        <v>552</v>
      </c>
      <c r="F1122" t="s">
        <v>55</v>
      </c>
      <c r="G1122" s="17" t="str">
        <f t="shared" si="17"/>
        <v>https://www.sstaffs.gov.uk/sites/default/files/2024-12/agt24-018-02-04_first_city_ltd_for_ukpi_featherstone_ltd_form_policy_hc3.pdf</v>
      </c>
      <c r="H1122" t="s">
        <v>2002</v>
      </c>
    </row>
    <row r="1123" spans="1:8" x14ac:dyDescent="0.25">
      <c r="A1123" t="s">
        <v>206</v>
      </c>
      <c r="B1123" s="6">
        <v>7</v>
      </c>
      <c r="C1123" s="6" t="s">
        <v>1990</v>
      </c>
      <c r="D1123" t="s">
        <v>207</v>
      </c>
      <c r="E1123" t="s">
        <v>208</v>
      </c>
      <c r="F1123" t="s">
        <v>55</v>
      </c>
      <c r="G1123" s="17" t="str">
        <f t="shared" si="17"/>
        <v>https://www.sstaffs.gov.uk/sites/default/files/2024-12/agt24-027-02-01_marrons_for_boningale_homes_ltd_rep.pdf</v>
      </c>
      <c r="H1123" t="s">
        <v>209</v>
      </c>
    </row>
    <row r="1124" spans="1:8" x14ac:dyDescent="0.25">
      <c r="A1124" t="s">
        <v>312</v>
      </c>
      <c r="B1124" s="6">
        <v>7</v>
      </c>
      <c r="C1124" s="6" t="s">
        <v>1990</v>
      </c>
      <c r="D1124" s="8" t="s">
        <v>313</v>
      </c>
      <c r="E1124" t="s">
        <v>577</v>
      </c>
      <c r="F1124" t="s">
        <v>55</v>
      </c>
      <c r="G1124" s="17" t="str">
        <f t="shared" si="17"/>
        <v>https://www.sstaffs.gov.uk/sites/default/files/2024-12/agt24-030-05-02_pegasus_group_for_richborough_-_boscomoor_lane_rep.pdf</v>
      </c>
      <c r="H1124" t="s">
        <v>314</v>
      </c>
    </row>
    <row r="1125" spans="1:8" x14ac:dyDescent="0.25">
      <c r="A1125" t="s">
        <v>312</v>
      </c>
      <c r="B1125" s="6">
        <v>7</v>
      </c>
      <c r="C1125" s="6" t="s">
        <v>1990</v>
      </c>
      <c r="D1125" s="8" t="s">
        <v>313</v>
      </c>
      <c r="E1125" t="s">
        <v>577</v>
      </c>
      <c r="F1125" t="s">
        <v>55</v>
      </c>
      <c r="G1125" s="17" t="str">
        <f t="shared" si="17"/>
        <v>https://www.sstaffs.gov.uk/sites/default/files/2024-12/agt24-030-05-02_pegasus_group_for_richborough_-_boscomoor_lane_rep.pdf</v>
      </c>
      <c r="H1125" t="s">
        <v>314</v>
      </c>
    </row>
    <row r="1126" spans="1:8" x14ac:dyDescent="0.25">
      <c r="A1126" t="s">
        <v>1198</v>
      </c>
      <c r="B1126" s="6">
        <v>7</v>
      </c>
      <c r="C1126" s="6" t="s">
        <v>1990</v>
      </c>
      <c r="D1126" t="s">
        <v>199</v>
      </c>
      <c r="E1126" t="s">
        <v>200</v>
      </c>
      <c r="F1126" t="s">
        <v>55</v>
      </c>
      <c r="G1126" s="17" t="str">
        <f t="shared" si="17"/>
        <v>https://www.sstaffs.gov.uk/sites/default/files/2024-12/sta24-013-06_cpre_staffordshire_form_policies_hc1-hc5.pdf</v>
      </c>
      <c r="H1126" t="s">
        <v>1199</v>
      </c>
    </row>
    <row r="1127" spans="1:8" x14ac:dyDescent="0.25">
      <c r="A1127" t="s">
        <v>582</v>
      </c>
      <c r="B1127" s="6">
        <v>7</v>
      </c>
      <c r="C1127" s="6" t="s">
        <v>1990</v>
      </c>
      <c r="D1127" s="8" t="s">
        <v>306</v>
      </c>
      <c r="E1127" t="s">
        <v>307</v>
      </c>
      <c r="F1127" t="s">
        <v>55</v>
      </c>
      <c r="G1127" s="17" t="str">
        <f t="shared" si="17"/>
        <v>https://www.sstaffs.gov.uk/sites/default/files/2024-12/agt24-030-02-02_pegasus_for_clowes_developments_ltd_-_land_at_himley_rep.pdf</v>
      </c>
      <c r="H1127" t="s">
        <v>583</v>
      </c>
    </row>
    <row r="1128" spans="1:8" x14ac:dyDescent="0.25">
      <c r="A1128" t="s">
        <v>582</v>
      </c>
      <c r="B1128" s="6">
        <v>7</v>
      </c>
      <c r="C1128" s="6" t="s">
        <v>1990</v>
      </c>
      <c r="D1128" s="8" t="s">
        <v>306</v>
      </c>
      <c r="E1128" t="s">
        <v>307</v>
      </c>
      <c r="F1128" t="s">
        <v>55</v>
      </c>
      <c r="G1128" s="17" t="str">
        <f t="shared" ref="G1128:G1191" si="18">HYPERLINK(H1128)</f>
        <v>https://www.sstaffs.gov.uk/sites/default/files/2024-12/agt24-030-02-02_pegasus_for_clowes_developments_ltd_-_land_at_himley_rep.pdf</v>
      </c>
      <c r="H1128" t="s">
        <v>583</v>
      </c>
    </row>
    <row r="1129" spans="1:8" x14ac:dyDescent="0.25">
      <c r="A1129" t="s">
        <v>1327</v>
      </c>
      <c r="B1129" s="6">
        <v>7</v>
      </c>
      <c r="C1129" s="6" t="s">
        <v>1990</v>
      </c>
      <c r="D1129" s="8" t="s">
        <v>781</v>
      </c>
      <c r="E1129" t="s">
        <v>724</v>
      </c>
      <c r="F1129" t="s">
        <v>55</v>
      </c>
      <c r="G1129" s="17" t="str">
        <f t="shared" si="18"/>
        <v>https://www.sstaffs.gov.uk/sites/default/files/2024-12/agt24-030-03-15_pegasus_group_for_miller_homes_rep.pdf</v>
      </c>
      <c r="H1129" t="s">
        <v>1328</v>
      </c>
    </row>
    <row r="1130" spans="1:8" x14ac:dyDescent="0.25">
      <c r="A1130" t="s">
        <v>294</v>
      </c>
      <c r="B1130" s="6">
        <v>7</v>
      </c>
      <c r="C1130" s="6" t="s">
        <v>1990</v>
      </c>
      <c r="D1130" s="8" t="s">
        <v>296</v>
      </c>
      <c r="E1130" t="s">
        <v>297</v>
      </c>
      <c r="F1130" t="s">
        <v>55</v>
      </c>
      <c r="G1130" s="17" t="str">
        <f t="shared" si="18"/>
        <v>https://www.sstaffs.gov.uk/sites/default/files/2024-12/agt24-030-04-01_pegasus_group_for_persimmon_homes_rep.pdf</v>
      </c>
      <c r="H1130" t="s">
        <v>298</v>
      </c>
    </row>
    <row r="1131" spans="1:8" x14ac:dyDescent="0.25">
      <c r="A1131" t="s">
        <v>299</v>
      </c>
      <c r="B1131" s="6">
        <v>7</v>
      </c>
      <c r="C1131" s="6" t="s">
        <v>1990</v>
      </c>
      <c r="D1131" s="8" t="s">
        <v>300</v>
      </c>
      <c r="E1131" t="s">
        <v>577</v>
      </c>
      <c r="F1131" t="s">
        <v>55</v>
      </c>
      <c r="G1131" s="17" t="str">
        <f t="shared" si="18"/>
        <v>https://www.sstaffs.gov.uk/sites/default/files/2024-12/agt24-030-08-02_pegasus_group_for_taylor_wimpey_rep.pdf</v>
      </c>
      <c r="H1131" t="s">
        <v>302</v>
      </c>
    </row>
    <row r="1132" spans="1:8" x14ac:dyDescent="0.25">
      <c r="A1132" t="s">
        <v>57</v>
      </c>
      <c r="B1132" s="6">
        <v>7</v>
      </c>
      <c r="C1132" s="6" t="s">
        <v>1990</v>
      </c>
      <c r="D1132" t="s">
        <v>58</v>
      </c>
      <c r="E1132" t="s">
        <v>59</v>
      </c>
      <c r="F1132" t="s">
        <v>55</v>
      </c>
      <c r="G1132" s="17" t="str">
        <f t="shared" si="18"/>
        <v>https://www.sstaffs.gov.uk/sites/default/files/2024-12/sta24-024-02_home_builders_federation_rep.pdf</v>
      </c>
      <c r="H1132" t="s">
        <v>60</v>
      </c>
    </row>
    <row r="1133" spans="1:8" x14ac:dyDescent="0.25">
      <c r="A1133" t="s">
        <v>2003</v>
      </c>
      <c r="B1133" s="6">
        <v>7</v>
      </c>
      <c r="C1133" s="6" t="s">
        <v>1990</v>
      </c>
      <c r="D1133" t="s">
        <v>2004</v>
      </c>
      <c r="E1133" t="s">
        <v>2005</v>
      </c>
      <c r="F1133" t="s">
        <v>55</v>
      </c>
      <c r="G1133" s="17" t="str">
        <f t="shared" si="18"/>
        <v>https://www.sstaffs.gov.uk/sites/default/files/2024-12/agt24-033-01-01_planning_bureau_for_mccarthy_stone_policy_hc3.pdf</v>
      </c>
      <c r="H1133" t="s">
        <v>2006</v>
      </c>
    </row>
    <row r="1134" spans="1:8" x14ac:dyDescent="0.25">
      <c r="A1134" t="s">
        <v>2007</v>
      </c>
      <c r="B1134" s="6">
        <v>7</v>
      </c>
      <c r="C1134" s="6" t="s">
        <v>1990</v>
      </c>
      <c r="D1134" t="s">
        <v>1949</v>
      </c>
      <c r="E1134" t="s">
        <v>1950</v>
      </c>
      <c r="F1134" t="s">
        <v>10</v>
      </c>
      <c r="G1134" s="17" t="str">
        <f t="shared" si="18"/>
        <v>https://www.sstaffs.gov.uk/sites/default/files/2024-12/res24-199-02_robins_d_policy_hc3.pdf</v>
      </c>
      <c r="H1134" t="s">
        <v>2008</v>
      </c>
    </row>
    <row r="1135" spans="1:8" x14ac:dyDescent="0.25">
      <c r="A1135" t="s">
        <v>2009</v>
      </c>
      <c r="B1135" s="6">
        <v>7</v>
      </c>
      <c r="C1135" s="6" t="s">
        <v>1990</v>
      </c>
      <c r="D1135" t="s">
        <v>62</v>
      </c>
      <c r="E1135" t="s">
        <v>63</v>
      </c>
      <c r="F1135" t="s">
        <v>10</v>
      </c>
      <c r="G1135" s="17" t="str">
        <f t="shared" si="18"/>
        <v>https://www.sstaffs.gov.uk/sites/default/files/2024-12/res24-248-07_webb_l_policy_hc3.pdf</v>
      </c>
      <c r="H1135" t="s">
        <v>2010</v>
      </c>
    </row>
    <row r="1136" spans="1:8" x14ac:dyDescent="0.25">
      <c r="A1136" s="10"/>
      <c r="B1136" s="11"/>
      <c r="C1136" s="11" t="s">
        <v>2011</v>
      </c>
      <c r="D1136" s="10"/>
      <c r="E1136" s="10"/>
      <c r="F1136" s="10"/>
      <c r="G1136" s="17" t="str">
        <f t="shared" si="18"/>
        <v/>
      </c>
    </row>
    <row r="1137" spans="1:8" x14ac:dyDescent="0.25">
      <c r="A1137" t="s">
        <v>546</v>
      </c>
      <c r="B1137" s="6">
        <v>7</v>
      </c>
      <c r="C1137" s="6" t="s">
        <v>2012</v>
      </c>
      <c r="D1137" t="s">
        <v>547</v>
      </c>
      <c r="E1137" t="s">
        <v>548</v>
      </c>
      <c r="F1137" t="s">
        <v>10</v>
      </c>
      <c r="G1137" s="17" t="str">
        <f t="shared" si="18"/>
        <v>https://www.sstaffs.gov.uk/sites/default/files/2024-12/sta24-011-01_cheslyn_hay_parish_council_rep.pdf</v>
      </c>
      <c r="H1137" t="s">
        <v>549</v>
      </c>
    </row>
    <row r="1138" spans="1:8" x14ac:dyDescent="0.25">
      <c r="A1138" t="s">
        <v>1954</v>
      </c>
      <c r="B1138" s="6">
        <v>7</v>
      </c>
      <c r="C1138" s="6" t="s">
        <v>2012</v>
      </c>
      <c r="D1138" s="9" t="s">
        <v>1955</v>
      </c>
      <c r="E1138" t="s">
        <v>1956</v>
      </c>
      <c r="F1138" t="s">
        <v>55</v>
      </c>
      <c r="G1138" s="17" t="str">
        <f t="shared" si="18"/>
        <v>https://www.sstaffs.gov.uk/sites/default/files/2024-12/sta24-050-02_west_midlands_housing_association_planning_consortium_rep.pdf</v>
      </c>
      <c r="H1138" t="s">
        <v>1957</v>
      </c>
    </row>
    <row r="1139" spans="1:8" x14ac:dyDescent="0.25">
      <c r="A1139" t="s">
        <v>2013</v>
      </c>
      <c r="B1139" s="6">
        <v>7</v>
      </c>
      <c r="C1139" s="6" t="s">
        <v>2012</v>
      </c>
      <c r="D1139" t="s">
        <v>452</v>
      </c>
      <c r="E1139" t="s">
        <v>453</v>
      </c>
      <c r="F1139" t="s">
        <v>55</v>
      </c>
      <c r="G1139" s="17" t="str">
        <f t="shared" si="18"/>
        <v>https://www.sstaffs.gov.uk/sites/default/files/2024-12/sta24-044-07_staffordshire_county_council_form_policies_hc1_hc4.pdf</v>
      </c>
      <c r="H1139" t="s">
        <v>2014</v>
      </c>
    </row>
    <row r="1140" spans="1:8" x14ac:dyDescent="0.25">
      <c r="A1140" t="s">
        <v>2015</v>
      </c>
      <c r="B1140" s="6">
        <v>7</v>
      </c>
      <c r="C1140" s="6" t="s">
        <v>2012</v>
      </c>
      <c r="D1140" t="s">
        <v>551</v>
      </c>
      <c r="E1140" t="s">
        <v>552</v>
      </c>
      <c r="F1140" t="s">
        <v>55</v>
      </c>
      <c r="G1140" s="17" t="str">
        <f t="shared" si="18"/>
        <v>https://www.sstaffs.gov.uk/sites/default/files/2024-12/agt24-018-01-06_first_city_ltd_for_st_marys_paob_form_policy_hc4.pdf</v>
      </c>
      <c r="H1140" t="s">
        <v>2016</v>
      </c>
    </row>
    <row r="1141" spans="1:8" x14ac:dyDescent="0.25">
      <c r="A1141" t="s">
        <v>983</v>
      </c>
      <c r="B1141" s="6">
        <v>7</v>
      </c>
      <c r="C1141" s="6" t="s">
        <v>2012</v>
      </c>
      <c r="D1141" t="s">
        <v>984</v>
      </c>
      <c r="E1141" t="s">
        <v>985</v>
      </c>
      <c r="F1141" t="s">
        <v>55</v>
      </c>
      <c r="G1141" s="17" t="str">
        <f t="shared" si="18"/>
        <v>https://www.sstaffs.gov.uk/sites/default/files/2024-12/agt24-004-02-03_avison_young_for_crest_nicholson_-_white_hill_rep.pdf</v>
      </c>
      <c r="H1141" t="s">
        <v>986</v>
      </c>
    </row>
    <row r="1142" spans="1:8" x14ac:dyDescent="0.25">
      <c r="A1142" t="s">
        <v>271</v>
      </c>
      <c r="B1142" s="6">
        <v>7</v>
      </c>
      <c r="C1142" s="6" t="s">
        <v>2012</v>
      </c>
      <c r="D1142" t="s">
        <v>272</v>
      </c>
      <c r="E1142" t="s">
        <v>273</v>
      </c>
      <c r="F1142" t="s">
        <v>55</v>
      </c>
      <c r="G1142" s="17" t="str">
        <f t="shared" si="18"/>
        <v>https://www.sstaffs.gov.uk/sites/default/files/2024-12/agt24-004-01-02_avison_young_for_beard_g_rep.pdf</v>
      </c>
      <c r="H1142" t="s">
        <v>274</v>
      </c>
    </row>
    <row r="1143" spans="1:8" x14ac:dyDescent="0.25">
      <c r="A1143" t="s">
        <v>722</v>
      </c>
      <c r="B1143" s="6">
        <v>7</v>
      </c>
      <c r="C1143" s="6" t="s">
        <v>2012</v>
      </c>
      <c r="D1143" t="s">
        <v>1966</v>
      </c>
      <c r="E1143" t="s">
        <v>724</v>
      </c>
      <c r="F1143" t="s">
        <v>55</v>
      </c>
      <c r="G1143" s="17" t="str">
        <f t="shared" si="18"/>
        <v>https://www.sstaffs.gov.uk/sites/default/files/2024-12/agt24-030-01-11_pegasus_group_for_bdw_trading_ltd_rep.pdf</v>
      </c>
      <c r="H1143" t="s">
        <v>725</v>
      </c>
    </row>
    <row r="1144" spans="1:8" x14ac:dyDescent="0.25">
      <c r="A1144" t="s">
        <v>353</v>
      </c>
      <c r="B1144" s="6">
        <v>7</v>
      </c>
      <c r="C1144" s="6" t="s">
        <v>2012</v>
      </c>
      <c r="D1144" t="s">
        <v>354</v>
      </c>
      <c r="E1144" t="s">
        <v>355</v>
      </c>
      <c r="F1144" t="s">
        <v>41</v>
      </c>
      <c r="G1144" s="17" t="str">
        <f t="shared" si="18"/>
        <v>https://www.sstaffs.gov.uk/sites/default/files/2024-12/agt24-035-01-02_rca_regeneration_ltd_for_barberry_developments_rep.pdf</v>
      </c>
      <c r="H1144" t="s">
        <v>356</v>
      </c>
    </row>
    <row r="1145" spans="1:8" x14ac:dyDescent="0.25">
      <c r="A1145" t="s">
        <v>357</v>
      </c>
      <c r="B1145" s="6">
        <v>7</v>
      </c>
      <c r="C1145" s="6" t="s">
        <v>2012</v>
      </c>
      <c r="D1145" t="s">
        <v>358</v>
      </c>
      <c r="E1145" t="s">
        <v>355</v>
      </c>
      <c r="F1145" t="s">
        <v>41</v>
      </c>
      <c r="G1145" s="17" t="str">
        <f t="shared" si="18"/>
        <v>https://www.sstaffs.gov.uk/sites/default/files/2024-12/agt24-035-03-02_rca_regeneration_ltd_for_seven_capital_rep.pdf</v>
      </c>
      <c r="H1145" t="s">
        <v>359</v>
      </c>
    </row>
    <row r="1146" spans="1:8" x14ac:dyDescent="0.25">
      <c r="A1146" t="s">
        <v>734</v>
      </c>
      <c r="B1146" s="6">
        <v>7</v>
      </c>
      <c r="C1146" s="6" t="s">
        <v>2012</v>
      </c>
      <c r="D1146" s="8" t="s">
        <v>735</v>
      </c>
      <c r="E1146" t="s">
        <v>569</v>
      </c>
      <c r="F1146" t="s">
        <v>55</v>
      </c>
      <c r="G1146" s="17" t="str">
        <f t="shared" si="18"/>
        <v>https://www.sstaffs.gov.uk/sites/default/files/2024-12/agt24-017-05-01_evolve_pd_for_lovell_homes_-_poolhouse_road_rep.pdf</v>
      </c>
      <c r="H1146" t="s">
        <v>736</v>
      </c>
    </row>
    <row r="1147" spans="1:8" x14ac:dyDescent="0.25">
      <c r="A1147" t="s">
        <v>737</v>
      </c>
      <c r="B1147" s="6">
        <v>7</v>
      </c>
      <c r="C1147" s="6" t="s">
        <v>2012</v>
      </c>
      <c r="D1147" s="8" t="s">
        <v>738</v>
      </c>
      <c r="E1147" t="s">
        <v>569</v>
      </c>
      <c r="F1147" t="s">
        <v>55</v>
      </c>
      <c r="G1147" s="17" t="str">
        <f t="shared" si="18"/>
        <v>https://www.sstaffs.gov.uk/sites/default/files/2024-12/agt24-017-04-01_evolve_pd_for_keon_homes_-_bridge_farm_rep.pdf</v>
      </c>
      <c r="H1147" t="s">
        <v>739</v>
      </c>
    </row>
    <row r="1148" spans="1:8" x14ac:dyDescent="0.25">
      <c r="A1148" t="s">
        <v>740</v>
      </c>
      <c r="B1148" s="6">
        <v>7</v>
      </c>
      <c r="C1148" s="6" t="s">
        <v>2012</v>
      </c>
      <c r="D1148" s="8" t="s">
        <v>741</v>
      </c>
      <c r="E1148" t="s">
        <v>569</v>
      </c>
      <c r="F1148" t="s">
        <v>55</v>
      </c>
      <c r="G1148" s="17" t="str">
        <f t="shared" si="18"/>
        <v>https://www.sstaffs.gov.uk/sites/default/files/2024-12/agt24-017-03-01_evolve_pd_for_four_ashes_ltd_-_four_ashes_road_rep.pdf</v>
      </c>
      <c r="H1148" t="s">
        <v>742</v>
      </c>
    </row>
    <row r="1149" spans="1:8" x14ac:dyDescent="0.25">
      <c r="A1149" t="s">
        <v>743</v>
      </c>
      <c r="B1149" s="6">
        <v>7</v>
      </c>
      <c r="C1149" s="6" t="s">
        <v>2012</v>
      </c>
      <c r="D1149" s="8" t="s">
        <v>744</v>
      </c>
      <c r="E1149" t="s">
        <v>569</v>
      </c>
      <c r="F1149" t="s">
        <v>55</v>
      </c>
      <c r="G1149" s="17" t="str">
        <f t="shared" si="18"/>
        <v>https://www.sstaffs.gov.uk/sites/default/files/2024-12/agt24-017-02-01_evolve_pd_for_cameron_homes_-_landywood_lane_rep.pdf</v>
      </c>
      <c r="H1149" t="s">
        <v>745</v>
      </c>
    </row>
    <row r="1150" spans="1:8" x14ac:dyDescent="0.25">
      <c r="A1150" t="s">
        <v>596</v>
      </c>
      <c r="B1150" s="6">
        <v>7</v>
      </c>
      <c r="C1150" s="6" t="s">
        <v>2012</v>
      </c>
      <c r="D1150" s="8" t="s">
        <v>597</v>
      </c>
      <c r="E1150" t="s">
        <v>569</v>
      </c>
      <c r="F1150" t="s">
        <v>55</v>
      </c>
      <c r="G1150" s="17" t="str">
        <f t="shared" si="18"/>
        <v>https://www.sstaffs.gov.uk/sites/default/files/2024-12/agt24-017-01-09_evolve_pd_for_bloor_homes_-_land_east_of_bilbrook_rep.pdf</v>
      </c>
      <c r="H1150" t="s">
        <v>598</v>
      </c>
    </row>
    <row r="1151" spans="1:8" x14ac:dyDescent="0.25">
      <c r="A1151" t="s">
        <v>2017</v>
      </c>
      <c r="B1151" s="6">
        <v>7</v>
      </c>
      <c r="C1151" s="6" t="s">
        <v>2012</v>
      </c>
      <c r="D1151" t="s">
        <v>372</v>
      </c>
      <c r="E1151" t="s">
        <v>373</v>
      </c>
      <c r="F1151" t="s">
        <v>55</v>
      </c>
      <c r="G1151" s="17" t="str">
        <f t="shared" si="18"/>
        <v>https://www.sstaffs.gov.uk/sites/default/files/2024-12/agt24-022-03-09_harris_lamb_for_redrow_homes_form_policy_hc4.pdf</v>
      </c>
      <c r="H1151" t="s">
        <v>2018</v>
      </c>
    </row>
    <row r="1152" spans="1:8" x14ac:dyDescent="0.25">
      <c r="A1152" t="s">
        <v>2019</v>
      </c>
      <c r="B1152" s="6">
        <v>7</v>
      </c>
      <c r="C1152" s="6" t="s">
        <v>2012</v>
      </c>
      <c r="D1152" s="8" t="s">
        <v>600</v>
      </c>
      <c r="E1152" t="s">
        <v>601</v>
      </c>
      <c r="F1152" t="s">
        <v>55</v>
      </c>
      <c r="G1152" s="17" t="str">
        <f t="shared" si="18"/>
        <v>https://www.sstaffs.gov.uk/sites/default/files/2024-12/agt24-037-02-05_savills_uk_ltd_for_clowes_developments_form_policy_hc4.pdf</v>
      </c>
      <c r="H1152" t="s">
        <v>2020</v>
      </c>
    </row>
    <row r="1153" spans="1:8" x14ac:dyDescent="0.25">
      <c r="A1153" t="s">
        <v>2021</v>
      </c>
      <c r="B1153" s="6">
        <v>7</v>
      </c>
      <c r="C1153" s="6" t="s">
        <v>2012</v>
      </c>
      <c r="D1153" s="8" t="s">
        <v>769</v>
      </c>
      <c r="E1153" t="s">
        <v>750</v>
      </c>
      <c r="F1153" t="s">
        <v>55</v>
      </c>
      <c r="G1153" s="17" t="str">
        <f t="shared" si="18"/>
        <v>https://www.sstaffs.gov.uk/sites/default/files/2024-12/agt24-037-05-04_savills_uk_ltd_for_taylor_wimpey_-_cross_green_form_policy_hc4.pdf</v>
      </c>
      <c r="H1153" t="s">
        <v>2022</v>
      </c>
    </row>
    <row r="1154" spans="1:8" x14ac:dyDescent="0.25">
      <c r="A1154" t="s">
        <v>188</v>
      </c>
      <c r="B1154" s="6">
        <v>7</v>
      </c>
      <c r="C1154" s="6" t="s">
        <v>2012</v>
      </c>
      <c r="D1154" s="8" t="s">
        <v>189</v>
      </c>
      <c r="E1154" t="s">
        <v>190</v>
      </c>
      <c r="F1154" t="s">
        <v>55</v>
      </c>
      <c r="G1154" s="17" t="str">
        <f t="shared" si="18"/>
        <v>https://www.sstaffs.gov.uk/sites/default/files/2024-12/agt24-041-01-02_turley_associates_for_bellway_homes_ltd-_hyde_lndunsley_dr_rep.pdf</v>
      </c>
      <c r="H1154" t="s">
        <v>191</v>
      </c>
    </row>
    <row r="1155" spans="1:8" x14ac:dyDescent="0.25">
      <c r="A1155" t="s">
        <v>2023</v>
      </c>
      <c r="B1155" s="6">
        <v>7</v>
      </c>
      <c r="C1155" s="6" t="s">
        <v>2012</v>
      </c>
      <c r="D1155" t="s">
        <v>604</v>
      </c>
      <c r="E1155" t="s">
        <v>552</v>
      </c>
      <c r="F1155" t="s">
        <v>55</v>
      </c>
      <c r="G1155" s="17" t="str">
        <f t="shared" si="18"/>
        <v>https://www.sstaffs.gov.uk/sites/default/files/2024-12/agt24-018-02-05_first_city_ltd_for_ukpi_featherstone_ltd_form_policy_hc4.pdf</v>
      </c>
      <c r="H1155" t="s">
        <v>2024</v>
      </c>
    </row>
    <row r="1156" spans="1:8" x14ac:dyDescent="0.25">
      <c r="A1156" t="s">
        <v>774</v>
      </c>
      <c r="B1156" s="6">
        <v>7</v>
      </c>
      <c r="C1156" s="6" t="s">
        <v>2012</v>
      </c>
      <c r="D1156" t="s">
        <v>775</v>
      </c>
      <c r="E1156" t="s">
        <v>776</v>
      </c>
      <c r="F1156" t="s">
        <v>55</v>
      </c>
      <c r="G1156" s="17" t="str">
        <f t="shared" si="18"/>
        <v>https://www.sstaffs.gov.uk/sites/default/files/2024-12/agt24-027-03-01_marrons_for_lq_estates_ltd_rep.pdf</v>
      </c>
      <c r="H1156" t="s">
        <v>777</v>
      </c>
    </row>
    <row r="1157" spans="1:8" x14ac:dyDescent="0.25">
      <c r="A1157" t="s">
        <v>2025</v>
      </c>
      <c r="B1157" s="6">
        <v>7</v>
      </c>
      <c r="C1157" s="6" t="s">
        <v>2012</v>
      </c>
      <c r="D1157" t="s">
        <v>1459</v>
      </c>
      <c r="E1157" t="s">
        <v>1460</v>
      </c>
      <c r="F1157" t="s">
        <v>41</v>
      </c>
      <c r="G1157" s="17" t="str">
        <f t="shared" si="18"/>
        <v>https://www.sstaffs.gov.uk/sites/default/files/2024-12/agt24-021-01-02_grade_planning_policy_hc4.pdf</v>
      </c>
      <c r="H1157" t="s">
        <v>2026</v>
      </c>
    </row>
    <row r="1158" spans="1:8" x14ac:dyDescent="0.25">
      <c r="A1158" t="s">
        <v>206</v>
      </c>
      <c r="B1158" s="6">
        <v>7</v>
      </c>
      <c r="C1158" s="6" t="s">
        <v>2012</v>
      </c>
      <c r="D1158" t="s">
        <v>207</v>
      </c>
      <c r="E1158" t="s">
        <v>208</v>
      </c>
      <c r="F1158" t="s">
        <v>55</v>
      </c>
      <c r="G1158" s="17" t="str">
        <f t="shared" si="18"/>
        <v>https://www.sstaffs.gov.uk/sites/default/files/2024-12/agt24-027-02-01_marrons_for_boningale_homes_ltd_rep.pdf</v>
      </c>
      <c r="H1158" t="s">
        <v>209</v>
      </c>
    </row>
    <row r="1159" spans="1:8" x14ac:dyDescent="0.25">
      <c r="A1159" t="s">
        <v>312</v>
      </c>
      <c r="B1159" s="6">
        <v>7</v>
      </c>
      <c r="C1159" s="6" t="s">
        <v>2012</v>
      </c>
      <c r="D1159" s="8" t="s">
        <v>313</v>
      </c>
      <c r="E1159" t="s">
        <v>577</v>
      </c>
      <c r="F1159" t="s">
        <v>55</v>
      </c>
      <c r="G1159" s="17" t="str">
        <f t="shared" si="18"/>
        <v>https://www.sstaffs.gov.uk/sites/default/files/2024-12/agt24-030-05-02_pegasus_group_for_richborough_-_boscomoor_lane_rep.pdf</v>
      </c>
      <c r="H1159" t="s">
        <v>314</v>
      </c>
    </row>
    <row r="1160" spans="1:8" x14ac:dyDescent="0.25">
      <c r="A1160" t="s">
        <v>312</v>
      </c>
      <c r="B1160" s="6">
        <v>7</v>
      </c>
      <c r="C1160" s="6" t="s">
        <v>2012</v>
      </c>
      <c r="D1160" s="8" t="s">
        <v>313</v>
      </c>
      <c r="E1160" t="s">
        <v>577</v>
      </c>
      <c r="F1160" t="s">
        <v>55</v>
      </c>
      <c r="G1160" s="17" t="str">
        <f t="shared" si="18"/>
        <v>https://www.sstaffs.gov.uk/sites/default/files/2024-12/agt24-030-05-02_pegasus_group_for_richborough_-_boscomoor_lane_rep.pdf</v>
      </c>
      <c r="H1160" t="s">
        <v>314</v>
      </c>
    </row>
    <row r="1161" spans="1:8" x14ac:dyDescent="0.25">
      <c r="A1161" t="s">
        <v>582</v>
      </c>
      <c r="B1161" s="6">
        <v>7</v>
      </c>
      <c r="C1161" s="6" t="s">
        <v>2012</v>
      </c>
      <c r="D1161" s="8" t="s">
        <v>306</v>
      </c>
      <c r="E1161" t="s">
        <v>307</v>
      </c>
      <c r="F1161" t="s">
        <v>55</v>
      </c>
      <c r="G1161" s="17" t="str">
        <f t="shared" si="18"/>
        <v>https://www.sstaffs.gov.uk/sites/default/files/2024-12/agt24-030-02-02_pegasus_for_clowes_developments_ltd_-_land_at_himley_rep.pdf</v>
      </c>
      <c r="H1161" t="s">
        <v>583</v>
      </c>
    </row>
    <row r="1162" spans="1:8" x14ac:dyDescent="0.25">
      <c r="A1162" t="s">
        <v>582</v>
      </c>
      <c r="B1162" s="6">
        <v>7</v>
      </c>
      <c r="C1162" s="6" t="s">
        <v>2012</v>
      </c>
      <c r="D1162" s="8" t="s">
        <v>306</v>
      </c>
      <c r="E1162" t="s">
        <v>307</v>
      </c>
      <c r="F1162" t="s">
        <v>55</v>
      </c>
      <c r="G1162" s="17" t="str">
        <f t="shared" si="18"/>
        <v>https://www.sstaffs.gov.uk/sites/default/files/2024-12/agt24-030-02-02_pegasus_for_clowes_developments_ltd_-_land_at_himley_rep.pdf</v>
      </c>
      <c r="H1162" t="s">
        <v>583</v>
      </c>
    </row>
    <row r="1163" spans="1:8" x14ac:dyDescent="0.25">
      <c r="A1163" t="s">
        <v>1327</v>
      </c>
      <c r="B1163" s="6">
        <v>7</v>
      </c>
      <c r="C1163" s="6" t="s">
        <v>2012</v>
      </c>
      <c r="D1163" s="8" t="s">
        <v>781</v>
      </c>
      <c r="E1163" t="s">
        <v>724</v>
      </c>
      <c r="F1163" t="s">
        <v>55</v>
      </c>
      <c r="G1163" s="17" t="str">
        <f t="shared" si="18"/>
        <v>https://www.sstaffs.gov.uk/sites/default/files/2024-12/agt24-030-03-15_pegasus_group_for_miller_homes_rep.pdf</v>
      </c>
      <c r="H1163" t="s">
        <v>1328</v>
      </c>
    </row>
    <row r="1164" spans="1:8" x14ac:dyDescent="0.25">
      <c r="A1164" t="s">
        <v>294</v>
      </c>
      <c r="B1164" s="6">
        <v>7</v>
      </c>
      <c r="C1164" s="6" t="s">
        <v>2012</v>
      </c>
      <c r="D1164" s="8" t="s">
        <v>296</v>
      </c>
      <c r="E1164" t="s">
        <v>297</v>
      </c>
      <c r="F1164" t="s">
        <v>55</v>
      </c>
      <c r="G1164" s="17" t="str">
        <f t="shared" si="18"/>
        <v>https://www.sstaffs.gov.uk/sites/default/files/2024-12/agt24-030-04-01_pegasus_group_for_persimmon_homes_rep.pdf</v>
      </c>
      <c r="H1164" t="s">
        <v>298</v>
      </c>
    </row>
    <row r="1165" spans="1:8" x14ac:dyDescent="0.25">
      <c r="A1165" t="s">
        <v>294</v>
      </c>
      <c r="B1165" s="6">
        <v>7</v>
      </c>
      <c r="C1165" s="6" t="s">
        <v>2012</v>
      </c>
      <c r="D1165" s="8" t="s">
        <v>296</v>
      </c>
      <c r="E1165" t="s">
        <v>297</v>
      </c>
      <c r="F1165" t="s">
        <v>55</v>
      </c>
      <c r="G1165" s="17" t="str">
        <f t="shared" si="18"/>
        <v>https://www.sstaffs.gov.uk/sites/default/files/2024-12/agt24-030-04-01_pegasus_group_for_persimmon_homes_rep.pdf</v>
      </c>
      <c r="H1165" t="s">
        <v>298</v>
      </c>
    </row>
    <row r="1166" spans="1:8" x14ac:dyDescent="0.25">
      <c r="A1166" t="s">
        <v>299</v>
      </c>
      <c r="B1166" s="6">
        <v>7</v>
      </c>
      <c r="C1166" s="6" t="s">
        <v>2012</v>
      </c>
      <c r="D1166" s="8" t="s">
        <v>300</v>
      </c>
      <c r="E1166" t="s">
        <v>577</v>
      </c>
      <c r="F1166" t="s">
        <v>55</v>
      </c>
      <c r="G1166" s="17" t="str">
        <f t="shared" si="18"/>
        <v>https://www.sstaffs.gov.uk/sites/default/files/2024-12/agt24-030-08-02_pegasus_group_for_taylor_wimpey_rep.pdf</v>
      </c>
      <c r="H1166" t="s">
        <v>302</v>
      </c>
    </row>
    <row r="1167" spans="1:8" x14ac:dyDescent="0.25">
      <c r="A1167" t="s">
        <v>299</v>
      </c>
      <c r="B1167" s="6">
        <v>7</v>
      </c>
      <c r="C1167" s="6" t="s">
        <v>2012</v>
      </c>
      <c r="D1167" s="8" t="s">
        <v>300</v>
      </c>
      <c r="E1167" t="s">
        <v>577</v>
      </c>
      <c r="F1167" t="s">
        <v>55</v>
      </c>
      <c r="G1167" s="17" t="str">
        <f t="shared" si="18"/>
        <v>https://www.sstaffs.gov.uk/sites/default/files/2024-12/agt24-030-08-02_pegasus_group_for_taylor_wimpey_rep.pdf</v>
      </c>
      <c r="H1167" t="s">
        <v>302</v>
      </c>
    </row>
    <row r="1168" spans="1:8" x14ac:dyDescent="0.25">
      <c r="A1168" t="s">
        <v>57</v>
      </c>
      <c r="B1168" s="6">
        <v>7</v>
      </c>
      <c r="C1168" s="6" t="s">
        <v>2012</v>
      </c>
      <c r="D1168" t="s">
        <v>58</v>
      </c>
      <c r="E1168" t="s">
        <v>59</v>
      </c>
      <c r="F1168" t="s">
        <v>55</v>
      </c>
      <c r="G1168" s="17" t="str">
        <f t="shared" si="18"/>
        <v>https://www.sstaffs.gov.uk/sites/default/files/2024-12/sta24-024-02_home_builders_federation_rep.pdf</v>
      </c>
      <c r="H1168" t="s">
        <v>60</v>
      </c>
    </row>
    <row r="1169" spans="1:8" x14ac:dyDescent="0.25">
      <c r="A1169" t="s">
        <v>2027</v>
      </c>
      <c r="B1169" s="6">
        <v>7</v>
      </c>
      <c r="C1169" s="6" t="s">
        <v>2012</v>
      </c>
      <c r="D1169" t="s">
        <v>384</v>
      </c>
      <c r="E1169" t="s">
        <v>385</v>
      </c>
      <c r="F1169" t="s">
        <v>10</v>
      </c>
      <c r="G1169" s="17" t="str">
        <f t="shared" si="18"/>
        <v>https://www.sstaffs.gov.uk/sites/default/files/2024-12/sta24-008-07_brewood_civic_society_policy_hc4.pdf</v>
      </c>
      <c r="H1169" t="s">
        <v>2028</v>
      </c>
    </row>
    <row r="1170" spans="1:8" x14ac:dyDescent="0.25">
      <c r="A1170" t="s">
        <v>2029</v>
      </c>
      <c r="B1170" s="6">
        <v>7</v>
      </c>
      <c r="C1170" s="6" t="s">
        <v>2012</v>
      </c>
      <c r="D1170" t="s">
        <v>2004</v>
      </c>
      <c r="E1170" t="s">
        <v>2005</v>
      </c>
      <c r="F1170" t="s">
        <v>55</v>
      </c>
      <c r="G1170" s="17" t="str">
        <f t="shared" si="18"/>
        <v>https://www.sstaffs.gov.uk/sites/default/files/2024-12/agt24-033-01-02_planning_bureau_for_mccarthy_stone_policy_hc4.pdf</v>
      </c>
      <c r="H1170" t="s">
        <v>2030</v>
      </c>
    </row>
    <row r="1171" spans="1:8" x14ac:dyDescent="0.25">
      <c r="A1171" t="s">
        <v>2031</v>
      </c>
      <c r="B1171" s="6">
        <v>7</v>
      </c>
      <c r="C1171" s="6" t="s">
        <v>2012</v>
      </c>
      <c r="D1171" t="s">
        <v>932</v>
      </c>
      <c r="E1171" t="s">
        <v>933</v>
      </c>
      <c r="F1171" t="s">
        <v>10</v>
      </c>
      <c r="G1171" s="17" t="str">
        <f t="shared" si="18"/>
        <v>https://www.sstaffs.gov.uk/sites/default/files/2024-12/sta24-025-06_kinver_parish_council_form_policies_hc4_hc5.pdf</v>
      </c>
      <c r="H1171" t="s">
        <v>2032</v>
      </c>
    </row>
    <row r="1172" spans="1:8" x14ac:dyDescent="0.25">
      <c r="A1172" s="10"/>
      <c r="B1172" s="11"/>
      <c r="C1172" s="11" t="s">
        <v>2033</v>
      </c>
      <c r="D1172" s="10"/>
      <c r="E1172" s="10"/>
      <c r="F1172" s="10"/>
      <c r="G1172" s="17" t="str">
        <f t="shared" si="18"/>
        <v/>
      </c>
    </row>
    <row r="1173" spans="1:8" x14ac:dyDescent="0.25">
      <c r="A1173" t="s">
        <v>2034</v>
      </c>
      <c r="B1173" s="6">
        <v>7</v>
      </c>
      <c r="C1173" s="6" t="s">
        <v>2035</v>
      </c>
      <c r="D1173" t="s">
        <v>551</v>
      </c>
      <c r="E1173" t="s">
        <v>552</v>
      </c>
      <c r="F1173" t="s">
        <v>55</v>
      </c>
      <c r="G1173" s="17" t="str">
        <f t="shared" si="18"/>
        <v>https://www.sstaffs.gov.uk/sites/default/files/2024-12/agt24-018-01-07_first_city_ltd_for_st_marys_paob_form_policy_hc5.pdf</v>
      </c>
      <c r="H1173" t="s">
        <v>2036</v>
      </c>
    </row>
    <row r="1174" spans="1:8" x14ac:dyDescent="0.25">
      <c r="A1174" t="s">
        <v>353</v>
      </c>
      <c r="B1174" s="6">
        <v>7</v>
      </c>
      <c r="C1174" s="6" t="s">
        <v>2035</v>
      </c>
      <c r="D1174" t="s">
        <v>354</v>
      </c>
      <c r="E1174" t="s">
        <v>355</v>
      </c>
      <c r="F1174" t="s">
        <v>41</v>
      </c>
      <c r="G1174" s="17" t="str">
        <f t="shared" si="18"/>
        <v>https://www.sstaffs.gov.uk/sites/default/files/2024-12/agt24-035-01-02_rca_regeneration_ltd_for_barberry_developments_rep.pdf</v>
      </c>
      <c r="H1174" t="s">
        <v>356</v>
      </c>
    </row>
    <row r="1175" spans="1:8" x14ac:dyDescent="0.25">
      <c r="A1175" t="s">
        <v>357</v>
      </c>
      <c r="B1175" s="6">
        <v>7</v>
      </c>
      <c r="C1175" s="6" t="s">
        <v>2035</v>
      </c>
      <c r="D1175" t="s">
        <v>358</v>
      </c>
      <c r="E1175" t="s">
        <v>355</v>
      </c>
      <c r="F1175" t="s">
        <v>41</v>
      </c>
      <c r="G1175" s="17" t="str">
        <f t="shared" si="18"/>
        <v>https://www.sstaffs.gov.uk/sites/default/files/2024-12/agt24-035-03-02_rca_regeneration_ltd_for_seven_capital_rep.pdf</v>
      </c>
      <c r="H1175" t="s">
        <v>359</v>
      </c>
    </row>
    <row r="1176" spans="1:8" x14ac:dyDescent="0.25">
      <c r="A1176" t="s">
        <v>2037</v>
      </c>
      <c r="B1176" s="6">
        <v>7</v>
      </c>
      <c r="C1176" s="6" t="s">
        <v>2035</v>
      </c>
      <c r="D1176" t="s">
        <v>604</v>
      </c>
      <c r="E1176" t="s">
        <v>552</v>
      </c>
      <c r="F1176" t="s">
        <v>55</v>
      </c>
      <c r="G1176" s="17" t="str">
        <f t="shared" si="18"/>
        <v>https://www.sstaffs.gov.uk/sites/default/files/2024-12/agt24-018-02-06_first_city_ltd_for_ukpi_featherstone_ltd_form_policy_hc5.pdf</v>
      </c>
      <c r="H1176" t="s">
        <v>2038</v>
      </c>
    </row>
    <row r="1177" spans="1:8" x14ac:dyDescent="0.25">
      <c r="A1177" t="s">
        <v>578</v>
      </c>
      <c r="B1177" s="6">
        <v>7</v>
      </c>
      <c r="C1177" s="6" t="s">
        <v>2035</v>
      </c>
      <c r="D1177" t="s">
        <v>579</v>
      </c>
      <c r="E1177" t="s">
        <v>580</v>
      </c>
      <c r="F1177" t="s">
        <v>55</v>
      </c>
      <c r="G1177" s="17" t="str">
        <f t="shared" si="18"/>
        <v>https://www.sstaffs.gov.uk/sites/default/files/2024-12/agt24-045-01-06_zesta_planning_ltd_for_completelink_ltd_rep.pdf</v>
      </c>
      <c r="H1177" t="s">
        <v>581</v>
      </c>
    </row>
    <row r="1178" spans="1:8" x14ac:dyDescent="0.25">
      <c r="A1178" t="s">
        <v>2039</v>
      </c>
      <c r="B1178" s="6">
        <v>7</v>
      </c>
      <c r="C1178" s="6" t="s">
        <v>2035</v>
      </c>
      <c r="D1178" t="s">
        <v>2004</v>
      </c>
      <c r="E1178" t="s">
        <v>2005</v>
      </c>
      <c r="F1178" t="s">
        <v>55</v>
      </c>
      <c r="G1178" s="17" t="str">
        <f t="shared" si="18"/>
        <v>https://www.sstaffs.gov.uk/sites/default/files/2024-12/agt24-033-01-03_planning_bureau_for_mccarthy_stone_policy_hc5.pdf</v>
      </c>
      <c r="H1178" t="s">
        <v>2040</v>
      </c>
    </row>
    <row r="1179" spans="1:8" x14ac:dyDescent="0.25">
      <c r="A1179" s="10"/>
      <c r="B1179" s="11"/>
      <c r="C1179" s="11" t="s">
        <v>2041</v>
      </c>
      <c r="D1179" s="10"/>
      <c r="E1179" s="10"/>
      <c r="F1179" s="10"/>
      <c r="G1179" s="17" t="str">
        <f t="shared" si="18"/>
        <v/>
      </c>
    </row>
    <row r="1180" spans="1:8" x14ac:dyDescent="0.25">
      <c r="A1180" t="s">
        <v>1954</v>
      </c>
      <c r="B1180" s="6">
        <v>7</v>
      </c>
      <c r="C1180" s="6" t="s">
        <v>2042</v>
      </c>
      <c r="D1180" s="9" t="s">
        <v>1955</v>
      </c>
      <c r="E1180" t="s">
        <v>1956</v>
      </c>
      <c r="F1180" t="s">
        <v>55</v>
      </c>
      <c r="G1180" s="17" t="str">
        <f t="shared" si="18"/>
        <v>https://www.sstaffs.gov.uk/sites/default/files/2024-12/sta24-050-02_west_midlands_housing_association_planning_consortium_rep.pdf</v>
      </c>
      <c r="H1180" t="s">
        <v>1957</v>
      </c>
    </row>
    <row r="1181" spans="1:8" x14ac:dyDescent="0.25">
      <c r="A1181" t="s">
        <v>245</v>
      </c>
      <c r="B1181" s="6">
        <v>7</v>
      </c>
      <c r="C1181" s="6" t="s">
        <v>2042</v>
      </c>
      <c r="D1181" t="s">
        <v>246</v>
      </c>
      <c r="E1181" t="s">
        <v>613</v>
      </c>
      <c r="F1181" t="s">
        <v>55</v>
      </c>
      <c r="G1181" s="17" t="str">
        <f t="shared" si="18"/>
        <v>https://www.sstaffs.gov.uk/sites/default/files/2024-12/agt24-016-02-01_emery_planning_for_wain_estates_-_penkridge_road_rep.pdf</v>
      </c>
      <c r="H1181" t="s">
        <v>248</v>
      </c>
    </row>
    <row r="1182" spans="1:8" x14ac:dyDescent="0.25">
      <c r="A1182" t="s">
        <v>353</v>
      </c>
      <c r="B1182" s="6">
        <v>7</v>
      </c>
      <c r="C1182" s="6" t="s">
        <v>2042</v>
      </c>
      <c r="D1182" t="s">
        <v>354</v>
      </c>
      <c r="E1182" t="s">
        <v>355</v>
      </c>
      <c r="F1182" t="s">
        <v>41</v>
      </c>
      <c r="G1182" s="17" t="str">
        <f t="shared" si="18"/>
        <v>https://www.sstaffs.gov.uk/sites/default/files/2024-12/agt24-035-01-02_rca_regeneration_ltd_for_barberry_developments_rep.pdf</v>
      </c>
      <c r="H1182" t="s">
        <v>356</v>
      </c>
    </row>
    <row r="1183" spans="1:8" x14ac:dyDescent="0.25">
      <c r="A1183" t="s">
        <v>357</v>
      </c>
      <c r="B1183" s="6">
        <v>7</v>
      </c>
      <c r="C1183" s="6" t="s">
        <v>2042</v>
      </c>
      <c r="D1183" t="s">
        <v>358</v>
      </c>
      <c r="E1183" t="s">
        <v>355</v>
      </c>
      <c r="F1183" t="s">
        <v>41</v>
      </c>
      <c r="G1183" s="17" t="str">
        <f t="shared" si="18"/>
        <v>https://www.sstaffs.gov.uk/sites/default/files/2024-12/agt24-035-03-02_rca_regeneration_ltd_for_seven_capital_rep.pdf</v>
      </c>
      <c r="H1183" t="s">
        <v>359</v>
      </c>
    </row>
    <row r="1184" spans="1:8" x14ac:dyDescent="0.25">
      <c r="A1184" t="s">
        <v>364</v>
      </c>
      <c r="B1184" s="6">
        <v>7</v>
      </c>
      <c r="C1184" s="6" t="s">
        <v>2042</v>
      </c>
      <c r="D1184" t="s">
        <v>365</v>
      </c>
      <c r="E1184" t="s">
        <v>355</v>
      </c>
      <c r="F1184" t="s">
        <v>41</v>
      </c>
      <c r="G1184" s="17" t="str">
        <f t="shared" si="18"/>
        <v>https://www.sstaffs.gov.uk/sites/default/files/2024-12/agt24-035-02-02_rca_regeneration_ltd_for_richborough_rep.pdf</v>
      </c>
      <c r="H1184" t="s">
        <v>366</v>
      </c>
    </row>
    <row r="1185" spans="1:8" x14ac:dyDescent="0.25">
      <c r="A1185" t="s">
        <v>125</v>
      </c>
      <c r="B1185" s="6">
        <v>7</v>
      </c>
      <c r="C1185" s="6" t="s">
        <v>2042</v>
      </c>
      <c r="D1185" t="s">
        <v>126</v>
      </c>
      <c r="E1185" t="s">
        <v>127</v>
      </c>
      <c r="F1185" t="s">
        <v>10</v>
      </c>
      <c r="G1185" s="17" t="str">
        <f t="shared" si="18"/>
        <v>https://www.sstaffs.gov.uk/sites/default/files/2024-12/agt24-023-01-01_jms_planning_for_wolverhampton_halfpenny_green_airport_rep.pdf</v>
      </c>
      <c r="H1185" t="s">
        <v>128</v>
      </c>
    </row>
    <row r="1186" spans="1:8" x14ac:dyDescent="0.25">
      <c r="A1186" s="10"/>
      <c r="B1186" s="11"/>
      <c r="C1186" s="11" t="s">
        <v>2043</v>
      </c>
      <c r="D1186" s="10"/>
      <c r="E1186" s="10"/>
      <c r="F1186" s="10"/>
      <c r="G1186" s="17" t="str">
        <f t="shared" si="18"/>
        <v/>
      </c>
    </row>
    <row r="1187" spans="1:8" x14ac:dyDescent="0.25">
      <c r="A1187" t="s">
        <v>1954</v>
      </c>
      <c r="B1187" s="6">
        <v>7</v>
      </c>
      <c r="C1187" s="6" t="s">
        <v>2044</v>
      </c>
      <c r="D1187" s="9" t="s">
        <v>1955</v>
      </c>
      <c r="E1187" t="s">
        <v>1956</v>
      </c>
      <c r="F1187" t="s">
        <v>55</v>
      </c>
      <c r="G1187" s="17" t="str">
        <f t="shared" si="18"/>
        <v>https://www.sstaffs.gov.uk/sites/default/files/2024-12/sta24-050-02_west_midlands_housing_association_planning_consortium_rep.pdf</v>
      </c>
      <c r="H1187" t="s">
        <v>1957</v>
      </c>
    </row>
    <row r="1188" spans="1:8" x14ac:dyDescent="0.25">
      <c r="A1188" t="s">
        <v>560</v>
      </c>
      <c r="B1188" s="6">
        <v>7</v>
      </c>
      <c r="C1188" s="6" t="s">
        <v>2044</v>
      </c>
      <c r="D1188" t="s">
        <v>561</v>
      </c>
      <c r="E1188" t="s">
        <v>562</v>
      </c>
      <c r="F1188" t="s">
        <v>10</v>
      </c>
      <c r="G1188" s="17" t="str">
        <f t="shared" si="18"/>
        <v>https://www.sstaffs.gov.uk/sites/default/files/2024-12/agt24-001-01-01_acres_for_hallam_land_management_-_sandy_lane_rep.pdf</v>
      </c>
      <c r="H1188" t="s">
        <v>563</v>
      </c>
    </row>
    <row r="1189" spans="1:8" x14ac:dyDescent="0.25">
      <c r="A1189" t="s">
        <v>245</v>
      </c>
      <c r="B1189" s="6">
        <v>7</v>
      </c>
      <c r="C1189" s="6" t="s">
        <v>2044</v>
      </c>
      <c r="D1189" t="s">
        <v>246</v>
      </c>
      <c r="E1189" t="s">
        <v>613</v>
      </c>
      <c r="F1189" t="s">
        <v>55</v>
      </c>
      <c r="G1189" s="17" t="str">
        <f t="shared" si="18"/>
        <v>https://www.sstaffs.gov.uk/sites/default/files/2024-12/agt24-016-02-01_emery_planning_for_wain_estates_-_penkridge_road_rep.pdf</v>
      </c>
      <c r="H1189" t="s">
        <v>248</v>
      </c>
    </row>
    <row r="1190" spans="1:8" x14ac:dyDescent="0.25">
      <c r="A1190" t="s">
        <v>353</v>
      </c>
      <c r="B1190" s="6">
        <v>7</v>
      </c>
      <c r="C1190" s="6" t="s">
        <v>2044</v>
      </c>
      <c r="D1190" t="s">
        <v>354</v>
      </c>
      <c r="E1190" t="s">
        <v>355</v>
      </c>
      <c r="F1190" t="s">
        <v>41</v>
      </c>
      <c r="G1190" s="17" t="str">
        <f t="shared" si="18"/>
        <v>https://www.sstaffs.gov.uk/sites/default/files/2024-12/agt24-035-01-02_rca_regeneration_ltd_for_barberry_developments_rep.pdf</v>
      </c>
      <c r="H1190" t="s">
        <v>356</v>
      </c>
    </row>
    <row r="1191" spans="1:8" x14ac:dyDescent="0.25">
      <c r="A1191" t="s">
        <v>357</v>
      </c>
      <c r="B1191" s="6">
        <v>7</v>
      </c>
      <c r="C1191" s="6" t="s">
        <v>2044</v>
      </c>
      <c r="D1191" t="s">
        <v>358</v>
      </c>
      <c r="E1191" t="s">
        <v>355</v>
      </c>
      <c r="F1191" t="s">
        <v>41</v>
      </c>
      <c r="G1191" s="17" t="str">
        <f t="shared" si="18"/>
        <v>https://www.sstaffs.gov.uk/sites/default/files/2024-12/agt24-035-03-02_rca_regeneration_ltd_for_seven_capital_rep.pdf</v>
      </c>
      <c r="H1191" t="s">
        <v>359</v>
      </c>
    </row>
    <row r="1192" spans="1:8" x14ac:dyDescent="0.25">
      <c r="A1192" t="s">
        <v>364</v>
      </c>
      <c r="B1192" s="6">
        <v>7</v>
      </c>
      <c r="C1192" s="6" t="s">
        <v>2044</v>
      </c>
      <c r="D1192" t="s">
        <v>365</v>
      </c>
      <c r="E1192" t="s">
        <v>355</v>
      </c>
      <c r="F1192" t="s">
        <v>41</v>
      </c>
      <c r="G1192" s="17" t="str">
        <f t="shared" ref="G1192:G1255" si="19">HYPERLINK(H1192)</f>
        <v>https://www.sstaffs.gov.uk/sites/default/files/2024-12/agt24-035-02-02_rca_regeneration_ltd_for_richborough_rep.pdf</v>
      </c>
      <c r="H1192" t="s">
        <v>366</v>
      </c>
    </row>
    <row r="1193" spans="1:8" x14ac:dyDescent="0.25">
      <c r="A1193" s="10"/>
      <c r="B1193" s="11"/>
      <c r="C1193" s="11" t="s">
        <v>2045</v>
      </c>
      <c r="D1193" s="10"/>
      <c r="E1193" s="10"/>
      <c r="F1193" s="10"/>
      <c r="G1193" s="17" t="str">
        <f t="shared" si="19"/>
        <v/>
      </c>
    </row>
    <row r="1194" spans="1:8" x14ac:dyDescent="0.25">
      <c r="A1194" t="s">
        <v>2046</v>
      </c>
      <c r="B1194" s="6">
        <v>7</v>
      </c>
      <c r="C1194" s="6" t="s">
        <v>2047</v>
      </c>
      <c r="D1194" s="8" t="s">
        <v>47</v>
      </c>
      <c r="E1194" t="s">
        <v>40</v>
      </c>
      <c r="F1194" t="s">
        <v>55</v>
      </c>
      <c r="G1194" s="17" t="str">
        <f t="shared" si="19"/>
        <v>https://www.sstaffs.gov.uk/sites/default/files/2024-12/agt24-032-02-07_planit_pd_ltd_for_hampton_oak_developments_ltd_form_policy_hc8.pdf</v>
      </c>
      <c r="H1194" t="s">
        <v>2048</v>
      </c>
    </row>
    <row r="1195" spans="1:8" x14ac:dyDescent="0.25">
      <c r="A1195" t="s">
        <v>2049</v>
      </c>
      <c r="B1195" s="6">
        <v>7</v>
      </c>
      <c r="C1195" s="6" t="s">
        <v>2047</v>
      </c>
      <c r="D1195" t="s">
        <v>551</v>
      </c>
      <c r="E1195" t="s">
        <v>552</v>
      </c>
      <c r="F1195" t="s">
        <v>55</v>
      </c>
      <c r="G1195" s="17" t="str">
        <f t="shared" si="19"/>
        <v>https://www.sstaffs.gov.uk/sites/default/files/2024-12/agt24-018-01-08_first_city_ltd_for_st_marys_paob_form_policy_hc8.pdf</v>
      </c>
      <c r="H1195" t="s">
        <v>2050</v>
      </c>
    </row>
    <row r="1196" spans="1:8" x14ac:dyDescent="0.25">
      <c r="A1196" t="s">
        <v>983</v>
      </c>
      <c r="B1196" s="6">
        <v>7</v>
      </c>
      <c r="C1196" s="6" t="s">
        <v>2047</v>
      </c>
      <c r="D1196" t="s">
        <v>984</v>
      </c>
      <c r="E1196" t="s">
        <v>985</v>
      </c>
      <c r="F1196" t="s">
        <v>55</v>
      </c>
      <c r="G1196" s="17" t="str">
        <f t="shared" si="19"/>
        <v>https://www.sstaffs.gov.uk/sites/default/files/2024-12/agt24-004-02-03_avison_young_for_crest_nicholson_-_white_hill_rep.pdf</v>
      </c>
      <c r="H1196" t="s">
        <v>986</v>
      </c>
    </row>
    <row r="1197" spans="1:8" x14ac:dyDescent="0.25">
      <c r="A1197" t="s">
        <v>560</v>
      </c>
      <c r="B1197" s="6">
        <v>7</v>
      </c>
      <c r="C1197" s="6" t="s">
        <v>2047</v>
      </c>
      <c r="D1197" t="s">
        <v>561</v>
      </c>
      <c r="E1197" t="s">
        <v>562</v>
      </c>
      <c r="F1197" t="s">
        <v>10</v>
      </c>
      <c r="G1197" s="17" t="str">
        <f t="shared" si="19"/>
        <v>https://www.sstaffs.gov.uk/sites/default/files/2024-12/agt24-001-01-01_acres_for_hallam_land_management_-_sandy_lane_rep.pdf</v>
      </c>
      <c r="H1197" t="s">
        <v>563</v>
      </c>
    </row>
    <row r="1198" spans="1:8" x14ac:dyDescent="0.25">
      <c r="A1198" t="s">
        <v>722</v>
      </c>
      <c r="B1198" s="6">
        <v>7</v>
      </c>
      <c r="C1198" s="6" t="s">
        <v>2047</v>
      </c>
      <c r="D1198" t="s">
        <v>1966</v>
      </c>
      <c r="E1198" t="s">
        <v>724</v>
      </c>
      <c r="F1198" t="s">
        <v>55</v>
      </c>
      <c r="G1198" s="17" t="str">
        <f t="shared" si="19"/>
        <v>https://www.sstaffs.gov.uk/sites/default/files/2024-12/agt24-030-01-11_pegasus_group_for_bdw_trading_ltd_rep.pdf</v>
      </c>
      <c r="H1198" t="s">
        <v>725</v>
      </c>
    </row>
    <row r="1199" spans="1:8" x14ac:dyDescent="0.25">
      <c r="A1199" t="s">
        <v>734</v>
      </c>
      <c r="B1199" s="6">
        <v>7</v>
      </c>
      <c r="C1199" s="6" t="s">
        <v>2047</v>
      </c>
      <c r="D1199" s="8" t="s">
        <v>735</v>
      </c>
      <c r="E1199" t="s">
        <v>569</v>
      </c>
      <c r="F1199" t="s">
        <v>55</v>
      </c>
      <c r="G1199" s="17" t="str">
        <f t="shared" si="19"/>
        <v>https://www.sstaffs.gov.uk/sites/default/files/2024-12/agt24-017-05-01_evolve_pd_for_lovell_homes_-_poolhouse_road_rep.pdf</v>
      </c>
      <c r="H1199" t="s">
        <v>736</v>
      </c>
    </row>
    <row r="1200" spans="1:8" x14ac:dyDescent="0.25">
      <c r="A1200" t="s">
        <v>737</v>
      </c>
      <c r="B1200" s="6">
        <v>7</v>
      </c>
      <c r="C1200" s="6" t="s">
        <v>2047</v>
      </c>
      <c r="D1200" s="8" t="s">
        <v>738</v>
      </c>
      <c r="E1200" t="s">
        <v>569</v>
      </c>
      <c r="F1200" t="s">
        <v>55</v>
      </c>
      <c r="G1200" s="17" t="str">
        <f t="shared" si="19"/>
        <v>https://www.sstaffs.gov.uk/sites/default/files/2024-12/agt24-017-04-01_evolve_pd_for_keon_homes_-_bridge_farm_rep.pdf</v>
      </c>
      <c r="H1200" t="s">
        <v>739</v>
      </c>
    </row>
    <row r="1201" spans="1:8" x14ac:dyDescent="0.25">
      <c r="A1201" t="s">
        <v>740</v>
      </c>
      <c r="B1201" s="6">
        <v>7</v>
      </c>
      <c r="C1201" s="6" t="s">
        <v>2047</v>
      </c>
      <c r="D1201" s="8" t="s">
        <v>741</v>
      </c>
      <c r="E1201" t="s">
        <v>569</v>
      </c>
      <c r="F1201" t="s">
        <v>55</v>
      </c>
      <c r="G1201" s="17" t="str">
        <f t="shared" si="19"/>
        <v>https://www.sstaffs.gov.uk/sites/default/files/2024-12/agt24-017-03-01_evolve_pd_for_four_ashes_ltd_-_four_ashes_road_rep.pdf</v>
      </c>
      <c r="H1201" t="s">
        <v>742</v>
      </c>
    </row>
    <row r="1202" spans="1:8" x14ac:dyDescent="0.25">
      <c r="A1202" t="s">
        <v>743</v>
      </c>
      <c r="B1202" s="6">
        <v>7</v>
      </c>
      <c r="C1202" s="6" t="s">
        <v>2047</v>
      </c>
      <c r="D1202" s="8" t="s">
        <v>744</v>
      </c>
      <c r="E1202" t="s">
        <v>569</v>
      </c>
      <c r="F1202" t="s">
        <v>55</v>
      </c>
      <c r="G1202" s="17" t="str">
        <f t="shared" si="19"/>
        <v>https://www.sstaffs.gov.uk/sites/default/files/2024-12/agt24-017-02-01_evolve_pd_for_cameron_homes_-_landywood_lane_rep.pdf</v>
      </c>
      <c r="H1202" t="s">
        <v>745</v>
      </c>
    </row>
    <row r="1203" spans="1:8" x14ac:dyDescent="0.25">
      <c r="A1203" t="s">
        <v>596</v>
      </c>
      <c r="B1203" s="6">
        <v>7</v>
      </c>
      <c r="C1203" s="6" t="s">
        <v>2047</v>
      </c>
      <c r="D1203" s="8" t="s">
        <v>597</v>
      </c>
      <c r="E1203" t="s">
        <v>569</v>
      </c>
      <c r="F1203" t="s">
        <v>55</v>
      </c>
      <c r="G1203" s="17" t="str">
        <f t="shared" si="19"/>
        <v>https://www.sstaffs.gov.uk/sites/default/files/2024-12/agt24-017-01-09_evolve_pd_for_bloor_homes_-_land_east_of_bilbrook_rep.pdf</v>
      </c>
      <c r="H1203" t="s">
        <v>598</v>
      </c>
    </row>
    <row r="1204" spans="1:8" x14ac:dyDescent="0.25">
      <c r="A1204" t="s">
        <v>2051</v>
      </c>
      <c r="B1204" s="6">
        <v>7</v>
      </c>
      <c r="C1204" s="6" t="s">
        <v>2047</v>
      </c>
      <c r="D1204" t="s">
        <v>372</v>
      </c>
      <c r="E1204" t="s">
        <v>373</v>
      </c>
      <c r="F1204" t="s">
        <v>55</v>
      </c>
      <c r="G1204" s="17" t="str">
        <f t="shared" si="19"/>
        <v>https://www.sstaffs.gov.uk/sites/default/files/2024-12/agt24-022-03-10_harris_lamb_for_redrow_homes_form_policy_hc8.pdf</v>
      </c>
      <c r="H1204" t="s">
        <v>2052</v>
      </c>
    </row>
    <row r="1205" spans="1:8" x14ac:dyDescent="0.25">
      <c r="A1205" t="s">
        <v>2051</v>
      </c>
      <c r="B1205" s="6">
        <v>7</v>
      </c>
      <c r="C1205" s="6" t="s">
        <v>2047</v>
      </c>
      <c r="D1205" t="s">
        <v>372</v>
      </c>
      <c r="E1205" t="s">
        <v>373</v>
      </c>
      <c r="F1205" t="s">
        <v>55</v>
      </c>
      <c r="G1205" s="17" t="str">
        <f t="shared" si="19"/>
        <v>https://www.sstaffs.gov.uk/sites/default/files/2024-12/agt24-022-03-10_harris_lamb_for_redrow_homes_form_policy_hc8.pdf</v>
      </c>
      <c r="H1205" t="s">
        <v>2052</v>
      </c>
    </row>
    <row r="1206" spans="1:8" x14ac:dyDescent="0.25">
      <c r="A1206" t="s">
        <v>2051</v>
      </c>
      <c r="B1206" s="6">
        <v>7</v>
      </c>
      <c r="C1206" s="6" t="s">
        <v>2047</v>
      </c>
      <c r="D1206" t="s">
        <v>372</v>
      </c>
      <c r="E1206" t="s">
        <v>373</v>
      </c>
      <c r="F1206" t="s">
        <v>55</v>
      </c>
      <c r="G1206" s="17" t="str">
        <f t="shared" si="19"/>
        <v>https://www.sstaffs.gov.uk/sites/default/files/2024-12/agt24-022-03-10_harris_lamb_for_redrow_homes_form_policy_hc8.pdf</v>
      </c>
      <c r="H1206" t="s">
        <v>2052</v>
      </c>
    </row>
    <row r="1207" spans="1:8" x14ac:dyDescent="0.25">
      <c r="A1207" t="s">
        <v>2053</v>
      </c>
      <c r="B1207" s="6">
        <v>7</v>
      </c>
      <c r="C1207" s="6" t="s">
        <v>2047</v>
      </c>
      <c r="D1207" s="8" t="s">
        <v>600</v>
      </c>
      <c r="E1207" t="s">
        <v>601</v>
      </c>
      <c r="F1207" t="s">
        <v>55</v>
      </c>
      <c r="G1207" s="17" t="str">
        <f t="shared" si="19"/>
        <v>https://www.sstaffs.gov.uk/sites/default/files/2024-12/agt24-037-02-06_savills_uk_ltd_for_clowes_developments_form_policy_hc8.pdf</v>
      </c>
      <c r="H1207" t="s">
        <v>2054</v>
      </c>
    </row>
    <row r="1208" spans="1:8" x14ac:dyDescent="0.25">
      <c r="A1208" t="s">
        <v>2055</v>
      </c>
      <c r="B1208" s="6">
        <v>7</v>
      </c>
      <c r="C1208" s="6" t="s">
        <v>2047</v>
      </c>
      <c r="D1208" t="s">
        <v>604</v>
      </c>
      <c r="E1208" t="s">
        <v>552</v>
      </c>
      <c r="F1208" t="s">
        <v>55</v>
      </c>
      <c r="G1208" s="17" t="str">
        <f t="shared" si="19"/>
        <v>https://www.sstaffs.gov.uk/sites/default/files/2024-12/agt24-018-02-07_first_city_ltd_for_ukpi_featherstone_ltd_form_policy_hc8.pdf</v>
      </c>
      <c r="H1208" t="s">
        <v>2056</v>
      </c>
    </row>
    <row r="1209" spans="1:8" x14ac:dyDescent="0.25">
      <c r="A1209" t="s">
        <v>774</v>
      </c>
      <c r="B1209" s="6">
        <v>7</v>
      </c>
      <c r="C1209" s="6" t="s">
        <v>2047</v>
      </c>
      <c r="D1209" t="s">
        <v>775</v>
      </c>
      <c r="E1209" t="s">
        <v>776</v>
      </c>
      <c r="F1209" t="s">
        <v>55</v>
      </c>
      <c r="G1209" s="17" t="str">
        <f t="shared" si="19"/>
        <v>https://www.sstaffs.gov.uk/sites/default/files/2024-12/agt24-027-03-01_marrons_for_lq_estates_ltd_rep.pdf</v>
      </c>
      <c r="H1209" t="s">
        <v>777</v>
      </c>
    </row>
    <row r="1210" spans="1:8" x14ac:dyDescent="0.25">
      <c r="A1210" t="s">
        <v>312</v>
      </c>
      <c r="B1210" s="6">
        <v>7</v>
      </c>
      <c r="C1210" s="6" t="s">
        <v>2047</v>
      </c>
      <c r="D1210" s="8" t="s">
        <v>313</v>
      </c>
      <c r="E1210" t="s">
        <v>577</v>
      </c>
      <c r="F1210" t="s">
        <v>55</v>
      </c>
      <c r="G1210" s="17" t="str">
        <f t="shared" si="19"/>
        <v>https://www.sstaffs.gov.uk/sites/default/files/2024-12/agt24-030-05-02_pegasus_group_for_richborough_-_boscomoor_lane_rep.pdf</v>
      </c>
      <c r="H1210" t="s">
        <v>314</v>
      </c>
    </row>
    <row r="1211" spans="1:8" x14ac:dyDescent="0.25">
      <c r="A1211" t="s">
        <v>582</v>
      </c>
      <c r="B1211" s="6">
        <v>7</v>
      </c>
      <c r="C1211" s="6" t="s">
        <v>2047</v>
      </c>
      <c r="D1211" s="8" t="s">
        <v>306</v>
      </c>
      <c r="E1211" t="s">
        <v>307</v>
      </c>
      <c r="F1211" t="s">
        <v>55</v>
      </c>
      <c r="G1211" s="17" t="str">
        <f t="shared" si="19"/>
        <v>https://www.sstaffs.gov.uk/sites/default/files/2024-12/agt24-030-02-02_pegasus_for_clowes_developments_ltd_-_land_at_himley_rep.pdf</v>
      </c>
      <c r="H1211" t="s">
        <v>583</v>
      </c>
    </row>
    <row r="1212" spans="1:8" x14ac:dyDescent="0.25">
      <c r="A1212" t="s">
        <v>1327</v>
      </c>
      <c r="B1212" s="6">
        <v>7</v>
      </c>
      <c r="C1212" s="6" t="s">
        <v>2047</v>
      </c>
      <c r="D1212" s="8" t="s">
        <v>781</v>
      </c>
      <c r="E1212" t="s">
        <v>724</v>
      </c>
      <c r="F1212" t="s">
        <v>55</v>
      </c>
      <c r="G1212" s="17" t="str">
        <f t="shared" si="19"/>
        <v>https://www.sstaffs.gov.uk/sites/default/files/2024-12/agt24-030-03-15_pegasus_group_for_miller_homes_rep.pdf</v>
      </c>
      <c r="H1212" t="s">
        <v>1328</v>
      </c>
    </row>
    <row r="1213" spans="1:8" x14ac:dyDescent="0.25">
      <c r="A1213" t="s">
        <v>294</v>
      </c>
      <c r="B1213" s="6">
        <v>7</v>
      </c>
      <c r="C1213" s="6" t="s">
        <v>2047</v>
      </c>
      <c r="D1213" s="8" t="s">
        <v>296</v>
      </c>
      <c r="E1213" t="s">
        <v>297</v>
      </c>
      <c r="F1213" t="s">
        <v>55</v>
      </c>
      <c r="G1213" s="17" t="str">
        <f t="shared" si="19"/>
        <v>https://www.sstaffs.gov.uk/sites/default/files/2024-12/agt24-030-04-01_pegasus_group_for_persimmon_homes_rep.pdf</v>
      </c>
      <c r="H1213" t="s">
        <v>298</v>
      </c>
    </row>
    <row r="1214" spans="1:8" x14ac:dyDescent="0.25">
      <c r="A1214" t="s">
        <v>299</v>
      </c>
      <c r="B1214" s="6">
        <v>7</v>
      </c>
      <c r="C1214" s="6" t="s">
        <v>2047</v>
      </c>
      <c r="D1214" s="8" t="s">
        <v>300</v>
      </c>
      <c r="E1214" t="s">
        <v>577</v>
      </c>
      <c r="F1214" t="s">
        <v>55</v>
      </c>
      <c r="G1214" s="17" t="str">
        <f t="shared" si="19"/>
        <v>https://www.sstaffs.gov.uk/sites/default/files/2024-12/agt24-030-08-02_pegasus_group_for_taylor_wimpey_rep.pdf</v>
      </c>
      <c r="H1214" t="s">
        <v>302</v>
      </c>
    </row>
    <row r="1215" spans="1:8" x14ac:dyDescent="0.25">
      <c r="A1215" t="s">
        <v>2057</v>
      </c>
      <c r="B1215" s="6">
        <v>7</v>
      </c>
      <c r="C1215" s="6" t="s">
        <v>2047</v>
      </c>
      <c r="D1215" s="8" t="s">
        <v>54</v>
      </c>
      <c r="E1215" t="s">
        <v>40</v>
      </c>
      <c r="F1215" t="s">
        <v>55</v>
      </c>
      <c r="G1215" s="17" t="str">
        <f t="shared" si="19"/>
        <v>https://www.sstaffs.gov.uk/sites/default/files/2024-12/agt24-032-04-07_planit_pd_ltd_for_miller_homes_form_policy_hc8.pdf</v>
      </c>
      <c r="H1215" t="s">
        <v>2058</v>
      </c>
    </row>
    <row r="1216" spans="1:8" x14ac:dyDescent="0.25">
      <c r="A1216" t="s">
        <v>57</v>
      </c>
      <c r="B1216" s="6">
        <v>7</v>
      </c>
      <c r="C1216" s="6" t="s">
        <v>2047</v>
      </c>
      <c r="D1216" t="s">
        <v>58</v>
      </c>
      <c r="E1216" t="s">
        <v>59</v>
      </c>
      <c r="F1216" t="s">
        <v>55</v>
      </c>
      <c r="G1216" s="17" t="str">
        <f t="shared" si="19"/>
        <v>https://www.sstaffs.gov.uk/sites/default/files/2024-12/sta24-024-02_home_builders_federation_rep.pdf</v>
      </c>
      <c r="H1216" t="s">
        <v>60</v>
      </c>
    </row>
    <row r="1217" spans="1:8" x14ac:dyDescent="0.25">
      <c r="A1217" t="s">
        <v>2059</v>
      </c>
      <c r="B1217" s="6">
        <v>7</v>
      </c>
      <c r="C1217" s="6" t="s">
        <v>2047</v>
      </c>
      <c r="D1217" t="s">
        <v>155</v>
      </c>
      <c r="E1217" t="s">
        <v>156</v>
      </c>
      <c r="F1217" t="s">
        <v>10</v>
      </c>
      <c r="G1217" s="17" t="str">
        <f t="shared" si="19"/>
        <v>https://www.sstaffs.gov.uk/sites/default/files/2024-12/res24-226-05_sutton_m_policy_hc8.pdf</v>
      </c>
      <c r="H1217" t="s">
        <v>2060</v>
      </c>
    </row>
    <row r="1218" spans="1:8" x14ac:dyDescent="0.25">
      <c r="A1218" s="10"/>
      <c r="B1218" s="11">
        <v>7</v>
      </c>
      <c r="C1218" s="11" t="s">
        <v>2061</v>
      </c>
      <c r="D1218" s="10" t="s">
        <v>2062</v>
      </c>
      <c r="E1218" s="10"/>
      <c r="F1218" s="10"/>
      <c r="G1218" s="17" t="str">
        <f t="shared" si="19"/>
        <v/>
      </c>
    </row>
    <row r="1219" spans="1:8" x14ac:dyDescent="0.25">
      <c r="A1219" t="s">
        <v>2063</v>
      </c>
      <c r="B1219" s="6">
        <v>8</v>
      </c>
      <c r="C1219" s="6">
        <v>8.4</v>
      </c>
      <c r="D1219" t="s">
        <v>133</v>
      </c>
      <c r="E1219" t="s">
        <v>134</v>
      </c>
      <c r="F1219" t="s">
        <v>10</v>
      </c>
      <c r="G1219" s="17" t="str">
        <f t="shared" si="19"/>
        <v>https://www.sstaffs.gov.uk/sites/default/files/2024-12/res24-246-06_watt_j_para_8.4.pdf</v>
      </c>
      <c r="H1219" t="s">
        <v>2064</v>
      </c>
    </row>
    <row r="1220" spans="1:8" x14ac:dyDescent="0.25">
      <c r="A1220" t="s">
        <v>2065</v>
      </c>
      <c r="B1220" s="6">
        <v>8</v>
      </c>
      <c r="C1220" s="7">
        <v>8.1</v>
      </c>
      <c r="D1220" t="s">
        <v>1130</v>
      </c>
      <c r="E1220" t="s">
        <v>1131</v>
      </c>
      <c r="F1220" t="s">
        <v>10</v>
      </c>
      <c r="G1220" s="17" t="str">
        <f t="shared" si="19"/>
        <v>https://www.sstaffs.gov.uk/sites/default/files/2024-12/res24-136-10_lloyd_k_para_8.10.pdf</v>
      </c>
      <c r="H1220" t="s">
        <v>2066</v>
      </c>
    </row>
    <row r="1221" spans="1:8" x14ac:dyDescent="0.25">
      <c r="A1221" s="10"/>
      <c r="B1221" s="11"/>
      <c r="C1221" s="15" t="s">
        <v>2067</v>
      </c>
      <c r="D1221" s="10"/>
      <c r="E1221" s="10"/>
      <c r="F1221" s="10"/>
      <c r="G1221" s="17" t="str">
        <f t="shared" si="19"/>
        <v/>
      </c>
    </row>
    <row r="1222" spans="1:8" x14ac:dyDescent="0.25">
      <c r="A1222" t="s">
        <v>2068</v>
      </c>
      <c r="B1222" s="6">
        <v>8</v>
      </c>
      <c r="C1222" s="6" t="s">
        <v>2069</v>
      </c>
      <c r="D1222" t="s">
        <v>2070</v>
      </c>
      <c r="E1222" t="s">
        <v>2071</v>
      </c>
      <c r="F1222" t="s">
        <v>10</v>
      </c>
      <c r="G1222" s="17" t="str">
        <f t="shared" si="19"/>
        <v>https://www.sstaffs.gov.uk/sites/default/files/2024-12/sta24-045-01_staffordshire_police_rep.pdf</v>
      </c>
      <c r="H1222" t="s">
        <v>2072</v>
      </c>
    </row>
    <row r="1223" spans="1:8" x14ac:dyDescent="0.25">
      <c r="A1223" t="s">
        <v>1993</v>
      </c>
      <c r="B1223" s="6">
        <v>8</v>
      </c>
      <c r="C1223" s="6" t="s">
        <v>2069</v>
      </c>
      <c r="D1223" t="s">
        <v>1994</v>
      </c>
      <c r="E1223" t="s">
        <v>1995</v>
      </c>
      <c r="F1223" t="s">
        <v>10</v>
      </c>
      <c r="G1223" s="17" t="str">
        <f t="shared" si="19"/>
        <v>https://www.sstaffs.gov.uk/sites/default/files/2024-12/sta24-034-01_nhs_property_services_rep.pdf</v>
      </c>
      <c r="H1223" t="s">
        <v>1996</v>
      </c>
    </row>
    <row r="1224" spans="1:8" x14ac:dyDescent="0.25">
      <c r="A1224" t="s">
        <v>2073</v>
      </c>
      <c r="B1224" s="6">
        <v>8</v>
      </c>
      <c r="C1224" s="6" t="s">
        <v>2069</v>
      </c>
      <c r="D1224" t="s">
        <v>551</v>
      </c>
      <c r="E1224" t="s">
        <v>552</v>
      </c>
      <c r="F1224" t="s">
        <v>55</v>
      </c>
      <c r="G1224" s="17" t="str">
        <f t="shared" si="19"/>
        <v>https://www.sstaffs.gov.uk/sites/default/files/2024-12/agt24-018-01-09_first_city_ltd_for_st_marys_paob_form_policy_hc10.pdf</v>
      </c>
      <c r="H1224" t="s">
        <v>2074</v>
      </c>
    </row>
    <row r="1225" spans="1:8" x14ac:dyDescent="0.25">
      <c r="A1225" t="s">
        <v>983</v>
      </c>
      <c r="B1225" s="6">
        <v>8</v>
      </c>
      <c r="C1225" s="6" t="s">
        <v>2069</v>
      </c>
      <c r="D1225" t="s">
        <v>984</v>
      </c>
      <c r="E1225" t="s">
        <v>985</v>
      </c>
      <c r="F1225" t="s">
        <v>55</v>
      </c>
      <c r="G1225" s="17" t="str">
        <f t="shared" si="19"/>
        <v>https://www.sstaffs.gov.uk/sites/default/files/2024-12/agt24-004-02-03_avison_young_for_crest_nicholson_-_white_hill_rep.pdf</v>
      </c>
      <c r="H1225" t="s">
        <v>986</v>
      </c>
    </row>
    <row r="1226" spans="1:8" x14ac:dyDescent="0.25">
      <c r="A1226" t="s">
        <v>560</v>
      </c>
      <c r="B1226" s="6">
        <v>8</v>
      </c>
      <c r="C1226" s="6" t="s">
        <v>2069</v>
      </c>
      <c r="D1226" t="s">
        <v>561</v>
      </c>
      <c r="E1226" t="s">
        <v>562</v>
      </c>
      <c r="F1226" t="s">
        <v>10</v>
      </c>
      <c r="G1226" s="17" t="str">
        <f t="shared" si="19"/>
        <v>https://www.sstaffs.gov.uk/sites/default/files/2024-12/agt24-001-01-01_acres_for_hallam_land_management_-_sandy_lane_rep.pdf</v>
      </c>
      <c r="H1226" t="s">
        <v>563</v>
      </c>
    </row>
    <row r="1227" spans="1:8" x14ac:dyDescent="0.25">
      <c r="A1227" t="s">
        <v>261</v>
      </c>
      <c r="B1227" s="6">
        <v>8</v>
      </c>
      <c r="C1227" s="6" t="s">
        <v>2069</v>
      </c>
      <c r="D1227" t="s">
        <v>262</v>
      </c>
      <c r="E1227" t="s">
        <v>263</v>
      </c>
      <c r="F1227" t="s">
        <v>10</v>
      </c>
      <c r="G1227" s="17" t="str">
        <f t="shared" si="19"/>
        <v>https://www.sstaffs.gov.uk/sites/default/files/2024-12/sta24-023-01_historic_england_rep.pdf</v>
      </c>
      <c r="H1227" t="s">
        <v>264</v>
      </c>
    </row>
    <row r="1228" spans="1:8" x14ac:dyDescent="0.25">
      <c r="A1228" t="s">
        <v>722</v>
      </c>
      <c r="B1228" s="6">
        <v>8</v>
      </c>
      <c r="C1228" s="6" t="s">
        <v>2069</v>
      </c>
      <c r="D1228" t="s">
        <v>1966</v>
      </c>
      <c r="E1228" t="s">
        <v>724</v>
      </c>
      <c r="F1228" t="s">
        <v>55</v>
      </c>
      <c r="G1228" s="17" t="str">
        <f t="shared" si="19"/>
        <v>https://www.sstaffs.gov.uk/sites/default/files/2024-12/agt24-030-01-11_pegasus_group_for_bdw_trading_ltd_rep.pdf</v>
      </c>
      <c r="H1228" t="s">
        <v>725</v>
      </c>
    </row>
    <row r="1229" spans="1:8" x14ac:dyDescent="0.25">
      <c r="A1229" t="s">
        <v>353</v>
      </c>
      <c r="B1229" s="6">
        <v>8</v>
      </c>
      <c r="C1229" s="6" t="s">
        <v>2069</v>
      </c>
      <c r="D1229" t="s">
        <v>354</v>
      </c>
      <c r="E1229" t="s">
        <v>355</v>
      </c>
      <c r="F1229" t="s">
        <v>41</v>
      </c>
      <c r="G1229" s="17" t="str">
        <f t="shared" si="19"/>
        <v>https://www.sstaffs.gov.uk/sites/default/files/2024-12/agt24-035-01-02_rca_regeneration_ltd_for_barberry_developments_rep.pdf</v>
      </c>
      <c r="H1229" t="s">
        <v>356</v>
      </c>
    </row>
    <row r="1230" spans="1:8" x14ac:dyDescent="0.25">
      <c r="A1230" t="s">
        <v>357</v>
      </c>
      <c r="B1230" s="6">
        <v>8</v>
      </c>
      <c r="C1230" s="6" t="s">
        <v>2069</v>
      </c>
      <c r="D1230" t="s">
        <v>358</v>
      </c>
      <c r="E1230" t="s">
        <v>355</v>
      </c>
      <c r="F1230" t="s">
        <v>41</v>
      </c>
      <c r="G1230" s="17" t="str">
        <f t="shared" si="19"/>
        <v>https://www.sstaffs.gov.uk/sites/default/files/2024-12/agt24-035-03-02_rca_regeneration_ltd_for_seven_capital_rep.pdf</v>
      </c>
      <c r="H1230" t="s">
        <v>359</v>
      </c>
    </row>
    <row r="1231" spans="1:8" x14ac:dyDescent="0.25">
      <c r="A1231" t="s">
        <v>734</v>
      </c>
      <c r="B1231" s="6">
        <v>8</v>
      </c>
      <c r="C1231" s="6" t="s">
        <v>2069</v>
      </c>
      <c r="D1231" s="8" t="s">
        <v>735</v>
      </c>
      <c r="E1231" t="s">
        <v>569</v>
      </c>
      <c r="F1231" t="s">
        <v>55</v>
      </c>
      <c r="G1231" s="17" t="str">
        <f t="shared" si="19"/>
        <v>https://www.sstaffs.gov.uk/sites/default/files/2024-12/agt24-017-05-01_evolve_pd_for_lovell_homes_-_poolhouse_road_rep.pdf</v>
      </c>
      <c r="H1231" t="s">
        <v>736</v>
      </c>
    </row>
    <row r="1232" spans="1:8" x14ac:dyDescent="0.25">
      <c r="A1232" t="s">
        <v>737</v>
      </c>
      <c r="B1232" s="6">
        <v>8</v>
      </c>
      <c r="C1232" s="6" t="s">
        <v>2069</v>
      </c>
      <c r="D1232" s="8" t="s">
        <v>738</v>
      </c>
      <c r="E1232" t="s">
        <v>569</v>
      </c>
      <c r="F1232" t="s">
        <v>55</v>
      </c>
      <c r="G1232" s="17" t="str">
        <f t="shared" si="19"/>
        <v>https://www.sstaffs.gov.uk/sites/default/files/2024-12/agt24-017-04-01_evolve_pd_for_keon_homes_-_bridge_farm_rep.pdf</v>
      </c>
      <c r="H1232" t="s">
        <v>739</v>
      </c>
    </row>
    <row r="1233" spans="1:8" x14ac:dyDescent="0.25">
      <c r="A1233" t="s">
        <v>740</v>
      </c>
      <c r="B1233" s="6">
        <v>8</v>
      </c>
      <c r="C1233" s="6" t="s">
        <v>2069</v>
      </c>
      <c r="D1233" s="8" t="s">
        <v>741</v>
      </c>
      <c r="E1233" t="s">
        <v>569</v>
      </c>
      <c r="F1233" t="s">
        <v>55</v>
      </c>
      <c r="G1233" s="17" t="str">
        <f t="shared" si="19"/>
        <v>https://www.sstaffs.gov.uk/sites/default/files/2024-12/agt24-017-03-01_evolve_pd_for_four_ashes_ltd_-_four_ashes_road_rep.pdf</v>
      </c>
      <c r="H1233" t="s">
        <v>742</v>
      </c>
    </row>
    <row r="1234" spans="1:8" x14ac:dyDescent="0.25">
      <c r="A1234" t="s">
        <v>743</v>
      </c>
      <c r="B1234" s="6">
        <v>8</v>
      </c>
      <c r="C1234" s="6" t="s">
        <v>2069</v>
      </c>
      <c r="D1234" s="8" t="s">
        <v>744</v>
      </c>
      <c r="E1234" t="s">
        <v>569</v>
      </c>
      <c r="F1234" t="s">
        <v>55</v>
      </c>
      <c r="G1234" s="17" t="str">
        <f t="shared" si="19"/>
        <v>https://www.sstaffs.gov.uk/sites/default/files/2024-12/agt24-017-02-01_evolve_pd_for_cameron_homes_-_landywood_lane_rep.pdf</v>
      </c>
      <c r="H1234" t="s">
        <v>745</v>
      </c>
    </row>
    <row r="1235" spans="1:8" x14ac:dyDescent="0.25">
      <c r="A1235" t="s">
        <v>596</v>
      </c>
      <c r="B1235" s="6">
        <v>8</v>
      </c>
      <c r="C1235" s="6" t="s">
        <v>2069</v>
      </c>
      <c r="D1235" s="8" t="s">
        <v>597</v>
      </c>
      <c r="E1235" t="s">
        <v>569</v>
      </c>
      <c r="F1235" t="s">
        <v>55</v>
      </c>
      <c r="G1235" s="17" t="str">
        <f t="shared" si="19"/>
        <v>https://www.sstaffs.gov.uk/sites/default/files/2024-12/agt24-017-01-09_evolve_pd_for_bloor_homes_-_land_east_of_bilbrook_rep.pdf</v>
      </c>
      <c r="H1235" t="s">
        <v>598</v>
      </c>
    </row>
    <row r="1236" spans="1:8" x14ac:dyDescent="0.25">
      <c r="A1236" t="s">
        <v>2075</v>
      </c>
      <c r="B1236" s="6">
        <v>8</v>
      </c>
      <c r="C1236" s="6" t="s">
        <v>2069</v>
      </c>
      <c r="D1236" t="s">
        <v>604</v>
      </c>
      <c r="E1236" t="s">
        <v>552</v>
      </c>
      <c r="F1236" t="s">
        <v>55</v>
      </c>
      <c r="G1236" s="17" t="str">
        <f t="shared" si="19"/>
        <v>https://www.sstaffs.gov.uk/sites/default/files/2024-12/agt24-018-02-08_first_city_ltd_for_ukpi_featherstone_ltd_form_policy_hc10.pdf</v>
      </c>
      <c r="H1236" t="s">
        <v>2076</v>
      </c>
    </row>
    <row r="1237" spans="1:8" x14ac:dyDescent="0.25">
      <c r="A1237" t="s">
        <v>1511</v>
      </c>
      <c r="B1237" s="6">
        <v>8</v>
      </c>
      <c r="C1237" s="6" t="s">
        <v>2069</v>
      </c>
      <c r="D1237" t="s">
        <v>1512</v>
      </c>
      <c r="E1237" t="s">
        <v>1513</v>
      </c>
      <c r="F1237" t="s">
        <v>10</v>
      </c>
      <c r="G1237" s="17" t="str">
        <f t="shared" si="19"/>
        <v>https://www.sstaffs.gov.uk/sites/default/files/2024-12/sta24-031-01_national_grid_electricity_transmission_avison_young_rep.pdf</v>
      </c>
      <c r="H1237" t="s">
        <v>1514</v>
      </c>
    </row>
    <row r="1238" spans="1:8" x14ac:dyDescent="0.25">
      <c r="A1238" t="s">
        <v>2077</v>
      </c>
      <c r="B1238" s="6">
        <v>8</v>
      </c>
      <c r="C1238" s="6" t="s">
        <v>2069</v>
      </c>
      <c r="D1238" t="s">
        <v>2078</v>
      </c>
      <c r="E1238" t="s">
        <v>1513</v>
      </c>
      <c r="F1238" t="s">
        <v>10</v>
      </c>
      <c r="G1238" s="17" t="str">
        <f t="shared" si="19"/>
        <v>https://www.sstaffs.gov.uk/sites/default/files/2024-12/sta24-029-01_national_gas_transmission_avison_young_policy_hc10.pdf</v>
      </c>
      <c r="H1238" t="s">
        <v>2079</v>
      </c>
    </row>
    <row r="1239" spans="1:8" x14ac:dyDescent="0.25">
      <c r="A1239" t="s">
        <v>2080</v>
      </c>
      <c r="B1239" s="6">
        <v>8</v>
      </c>
      <c r="C1239" s="6" t="s">
        <v>2069</v>
      </c>
      <c r="D1239" t="s">
        <v>1130</v>
      </c>
      <c r="E1239" t="s">
        <v>1131</v>
      </c>
      <c r="F1239" t="s">
        <v>10</v>
      </c>
      <c r="G1239" s="17" t="str">
        <f t="shared" si="19"/>
        <v>https://www.sstaffs.gov.uk/sites/default/files/2024-12/res24-136-08_lloyd_k_policy_hc10.pdf</v>
      </c>
      <c r="H1239" t="s">
        <v>2081</v>
      </c>
    </row>
    <row r="1240" spans="1:8" x14ac:dyDescent="0.25">
      <c r="A1240" t="s">
        <v>206</v>
      </c>
      <c r="B1240" s="6">
        <v>8</v>
      </c>
      <c r="C1240" s="6" t="s">
        <v>2069</v>
      </c>
      <c r="D1240" t="s">
        <v>207</v>
      </c>
      <c r="E1240" t="s">
        <v>208</v>
      </c>
      <c r="F1240" t="s">
        <v>55</v>
      </c>
      <c r="G1240" s="17" t="str">
        <f t="shared" si="19"/>
        <v>https://www.sstaffs.gov.uk/sites/default/files/2024-12/agt24-027-02-01_marrons_for_boningale_homes_ltd_rep.pdf</v>
      </c>
      <c r="H1240" t="s">
        <v>209</v>
      </c>
    </row>
    <row r="1241" spans="1:8" x14ac:dyDescent="0.25">
      <c r="A1241" t="s">
        <v>312</v>
      </c>
      <c r="B1241" s="6">
        <v>8</v>
      </c>
      <c r="C1241" s="6" t="s">
        <v>2069</v>
      </c>
      <c r="D1241" s="8" t="s">
        <v>313</v>
      </c>
      <c r="E1241" t="s">
        <v>577</v>
      </c>
      <c r="F1241" t="s">
        <v>55</v>
      </c>
      <c r="G1241" s="17" t="str">
        <f t="shared" si="19"/>
        <v>https://www.sstaffs.gov.uk/sites/default/files/2024-12/agt24-030-05-02_pegasus_group_for_richborough_-_boscomoor_lane_rep.pdf</v>
      </c>
      <c r="H1241" t="s">
        <v>314</v>
      </c>
    </row>
    <row r="1242" spans="1:8" x14ac:dyDescent="0.25">
      <c r="A1242" t="s">
        <v>582</v>
      </c>
      <c r="B1242" s="6">
        <v>8</v>
      </c>
      <c r="C1242" s="6" t="s">
        <v>2069</v>
      </c>
      <c r="D1242" s="8" t="s">
        <v>306</v>
      </c>
      <c r="E1242" t="s">
        <v>307</v>
      </c>
      <c r="F1242" t="s">
        <v>55</v>
      </c>
      <c r="G1242" s="17" t="str">
        <f t="shared" si="19"/>
        <v>https://www.sstaffs.gov.uk/sites/default/files/2024-12/agt24-030-02-02_pegasus_for_clowes_developments_ltd_-_land_at_himley_rep.pdf</v>
      </c>
      <c r="H1242" t="s">
        <v>583</v>
      </c>
    </row>
    <row r="1243" spans="1:8" x14ac:dyDescent="0.25">
      <c r="A1243" t="s">
        <v>1327</v>
      </c>
      <c r="B1243" s="6">
        <v>8</v>
      </c>
      <c r="C1243" s="6" t="s">
        <v>2069</v>
      </c>
      <c r="D1243" s="8" t="s">
        <v>781</v>
      </c>
      <c r="E1243" t="s">
        <v>724</v>
      </c>
      <c r="F1243" t="s">
        <v>55</v>
      </c>
      <c r="G1243" s="17" t="str">
        <f t="shared" si="19"/>
        <v>https://www.sstaffs.gov.uk/sites/default/files/2024-12/agt24-030-03-15_pegasus_group_for_miller_homes_rep.pdf</v>
      </c>
      <c r="H1243" t="s">
        <v>1328</v>
      </c>
    </row>
    <row r="1244" spans="1:8" x14ac:dyDescent="0.25">
      <c r="A1244" t="s">
        <v>294</v>
      </c>
      <c r="B1244" s="6">
        <v>8</v>
      </c>
      <c r="C1244" s="6" t="s">
        <v>2069</v>
      </c>
      <c r="D1244" s="8" t="s">
        <v>296</v>
      </c>
      <c r="E1244" t="s">
        <v>297</v>
      </c>
      <c r="F1244" t="s">
        <v>55</v>
      </c>
      <c r="G1244" s="17" t="str">
        <f t="shared" si="19"/>
        <v>https://www.sstaffs.gov.uk/sites/default/files/2024-12/agt24-030-04-01_pegasus_group_for_persimmon_homes_rep.pdf</v>
      </c>
      <c r="H1244" t="s">
        <v>298</v>
      </c>
    </row>
    <row r="1245" spans="1:8" x14ac:dyDescent="0.25">
      <c r="A1245" t="s">
        <v>299</v>
      </c>
      <c r="B1245" s="6">
        <v>8</v>
      </c>
      <c r="C1245" s="6" t="s">
        <v>2069</v>
      </c>
      <c r="D1245" s="8" t="s">
        <v>300</v>
      </c>
      <c r="E1245" t="s">
        <v>577</v>
      </c>
      <c r="F1245" t="s">
        <v>55</v>
      </c>
      <c r="G1245" s="17" t="str">
        <f t="shared" si="19"/>
        <v>https://www.sstaffs.gov.uk/sites/default/files/2024-12/agt24-030-08-02_pegasus_group_for_taylor_wimpey_rep.pdf</v>
      </c>
      <c r="H1245" t="s">
        <v>302</v>
      </c>
    </row>
    <row r="1246" spans="1:8" x14ac:dyDescent="0.25">
      <c r="A1246" t="s">
        <v>57</v>
      </c>
      <c r="B1246" s="6">
        <v>8</v>
      </c>
      <c r="C1246" s="6" t="s">
        <v>2069</v>
      </c>
      <c r="D1246" t="s">
        <v>58</v>
      </c>
      <c r="E1246" t="s">
        <v>59</v>
      </c>
      <c r="F1246" t="s">
        <v>55</v>
      </c>
      <c r="G1246" s="17" t="str">
        <f t="shared" si="19"/>
        <v>https://www.sstaffs.gov.uk/sites/default/files/2024-12/sta24-024-02_home_builders_federation_rep.pdf</v>
      </c>
      <c r="H1246" t="s">
        <v>60</v>
      </c>
    </row>
    <row r="1247" spans="1:8" x14ac:dyDescent="0.25">
      <c r="A1247" s="10"/>
      <c r="B1247" s="11"/>
      <c r="C1247" s="11" t="s">
        <v>2082</v>
      </c>
      <c r="D1247" s="10"/>
      <c r="E1247" s="10"/>
      <c r="F1247" s="10"/>
      <c r="G1247" s="17" t="str">
        <f t="shared" si="19"/>
        <v/>
      </c>
    </row>
    <row r="1248" spans="1:8" x14ac:dyDescent="0.25">
      <c r="A1248" t="s">
        <v>353</v>
      </c>
      <c r="B1248" s="6">
        <v>8</v>
      </c>
      <c r="C1248" s="6" t="s">
        <v>2083</v>
      </c>
      <c r="D1248" t="s">
        <v>354</v>
      </c>
      <c r="E1248" t="s">
        <v>355</v>
      </c>
      <c r="F1248" t="s">
        <v>41</v>
      </c>
      <c r="G1248" s="17" t="str">
        <f t="shared" si="19"/>
        <v>https://www.sstaffs.gov.uk/sites/default/files/2024-12/agt24-035-01-02_rca_regeneration_ltd_for_barberry_developments_rep.pdf</v>
      </c>
      <c r="H1248" t="s">
        <v>356</v>
      </c>
    </row>
    <row r="1249" spans="1:8" x14ac:dyDescent="0.25">
      <c r="A1249" t="s">
        <v>357</v>
      </c>
      <c r="B1249" s="6">
        <v>8</v>
      </c>
      <c r="C1249" s="6" t="s">
        <v>2083</v>
      </c>
      <c r="D1249" t="s">
        <v>358</v>
      </c>
      <c r="E1249" t="s">
        <v>355</v>
      </c>
      <c r="F1249" t="s">
        <v>41</v>
      </c>
      <c r="G1249" s="17" t="str">
        <f t="shared" si="19"/>
        <v>https://www.sstaffs.gov.uk/sites/default/files/2024-12/agt24-035-03-02_rca_regeneration_ltd_for_seven_capital_rep.pdf</v>
      </c>
      <c r="H1249" t="s">
        <v>359</v>
      </c>
    </row>
    <row r="1250" spans="1:8" x14ac:dyDescent="0.25">
      <c r="A1250" t="s">
        <v>364</v>
      </c>
      <c r="B1250" s="6">
        <v>8</v>
      </c>
      <c r="C1250" s="6" t="s">
        <v>2083</v>
      </c>
      <c r="D1250" t="s">
        <v>365</v>
      </c>
      <c r="E1250" t="s">
        <v>355</v>
      </c>
      <c r="F1250" t="s">
        <v>41</v>
      </c>
      <c r="G1250" s="17" t="str">
        <f t="shared" si="19"/>
        <v>https://www.sstaffs.gov.uk/sites/default/files/2024-12/agt24-035-02-02_rca_regeneration_ltd_for_richborough_rep.pdf</v>
      </c>
      <c r="H1250" t="s">
        <v>366</v>
      </c>
    </row>
    <row r="1251" spans="1:8" x14ac:dyDescent="0.25">
      <c r="A1251" t="s">
        <v>2084</v>
      </c>
      <c r="B1251" s="6">
        <v>8</v>
      </c>
      <c r="C1251" s="6" t="s">
        <v>2083</v>
      </c>
      <c r="D1251" t="s">
        <v>643</v>
      </c>
      <c r="E1251" t="s">
        <v>644</v>
      </c>
      <c r="F1251" t="s">
        <v>41</v>
      </c>
      <c r="G1251" s="17" t="str">
        <f t="shared" si="19"/>
        <v>https://www.sstaffs.gov.uk/sites/default/files/2024-12/res24-124-03_jones_cj_form_policy_hc11.pdf</v>
      </c>
      <c r="H1251" t="s">
        <v>2085</v>
      </c>
    </row>
    <row r="1252" spans="1:8" x14ac:dyDescent="0.25">
      <c r="A1252" s="10"/>
      <c r="B1252" s="11"/>
      <c r="C1252" s="11" t="s">
        <v>2086</v>
      </c>
      <c r="D1252" s="10"/>
      <c r="E1252" s="10"/>
      <c r="F1252" s="10"/>
      <c r="G1252" s="17" t="str">
        <f t="shared" si="19"/>
        <v/>
      </c>
    </row>
    <row r="1253" spans="1:8" x14ac:dyDescent="0.25">
      <c r="A1253" t="s">
        <v>2087</v>
      </c>
      <c r="B1253" s="6">
        <v>8</v>
      </c>
      <c r="C1253" s="6" t="s">
        <v>2088</v>
      </c>
      <c r="D1253" s="8" t="s">
        <v>47</v>
      </c>
      <c r="E1253" t="s">
        <v>40</v>
      </c>
      <c r="F1253" t="s">
        <v>55</v>
      </c>
      <c r="G1253" s="17" t="str">
        <f t="shared" si="19"/>
        <v>https://www.sstaffs.gov.uk/sites/default/files/2024-12/agt24-032-02-08_planit_pd_ltd_for_hampton_oak_developments_ltd_form_policyhc12.pdf</v>
      </c>
      <c r="H1253" t="s">
        <v>2089</v>
      </c>
    </row>
    <row r="1254" spans="1:8" x14ac:dyDescent="0.25">
      <c r="A1254" t="s">
        <v>1954</v>
      </c>
      <c r="B1254" s="6">
        <v>8</v>
      </c>
      <c r="C1254" s="6" t="s">
        <v>2088</v>
      </c>
      <c r="D1254" s="9" t="s">
        <v>1955</v>
      </c>
      <c r="E1254" t="s">
        <v>1956</v>
      </c>
      <c r="F1254" t="s">
        <v>55</v>
      </c>
      <c r="G1254" s="17" t="str">
        <f t="shared" si="19"/>
        <v>https://www.sstaffs.gov.uk/sites/default/files/2024-12/sta24-050-02_west_midlands_housing_association_planning_consortium_rep.pdf</v>
      </c>
      <c r="H1254" t="s">
        <v>1957</v>
      </c>
    </row>
    <row r="1255" spans="1:8" x14ac:dyDescent="0.25">
      <c r="A1255" t="s">
        <v>2090</v>
      </c>
      <c r="B1255" s="6">
        <v>8</v>
      </c>
      <c r="C1255" s="6" t="s">
        <v>2088</v>
      </c>
      <c r="D1255" t="s">
        <v>551</v>
      </c>
      <c r="E1255" t="s">
        <v>552</v>
      </c>
      <c r="F1255" t="s">
        <v>55</v>
      </c>
      <c r="G1255" s="17" t="str">
        <f t="shared" si="19"/>
        <v>https://www.sstaffs.gov.uk/sites/default/files/2024-12/agt24-018-01-10_first_city_ltd_for_st_marys_paob_form_policy_hc12.pdf</v>
      </c>
      <c r="H1255" t="s">
        <v>2091</v>
      </c>
    </row>
    <row r="1256" spans="1:8" x14ac:dyDescent="0.25">
      <c r="A1256" t="s">
        <v>983</v>
      </c>
      <c r="B1256" s="6">
        <v>8</v>
      </c>
      <c r="C1256" s="6" t="s">
        <v>2088</v>
      </c>
      <c r="D1256" t="s">
        <v>984</v>
      </c>
      <c r="E1256" t="s">
        <v>985</v>
      </c>
      <c r="F1256" t="s">
        <v>55</v>
      </c>
      <c r="G1256" s="17" t="str">
        <f t="shared" ref="G1256:G1319" si="20">HYPERLINK(H1256)</f>
        <v>https://www.sstaffs.gov.uk/sites/default/files/2024-12/agt24-004-02-03_avison_young_for_crest_nicholson_-_white_hill_rep.pdf</v>
      </c>
      <c r="H1256" t="s">
        <v>986</v>
      </c>
    </row>
    <row r="1257" spans="1:8" x14ac:dyDescent="0.25">
      <c r="A1257" t="s">
        <v>709</v>
      </c>
      <c r="B1257" s="6">
        <v>8</v>
      </c>
      <c r="C1257" s="6" t="s">
        <v>2088</v>
      </c>
      <c r="D1257" t="s">
        <v>710</v>
      </c>
      <c r="E1257" t="s">
        <v>711</v>
      </c>
      <c r="F1257" t="s">
        <v>55</v>
      </c>
      <c r="G1257" s="17" t="str">
        <f t="shared" si="20"/>
        <v>https://www.sstaffs.gov.uk/sites/default/files/2024-12/agt24-019-01-01_gladman_developments_ltd_rep.pdf</v>
      </c>
      <c r="H1257" t="s">
        <v>712</v>
      </c>
    </row>
    <row r="1258" spans="1:8" x14ac:dyDescent="0.25">
      <c r="A1258" t="s">
        <v>722</v>
      </c>
      <c r="B1258" s="6">
        <v>8</v>
      </c>
      <c r="C1258" s="6" t="s">
        <v>2088</v>
      </c>
      <c r="D1258" t="s">
        <v>1966</v>
      </c>
      <c r="E1258" t="s">
        <v>724</v>
      </c>
      <c r="F1258" t="s">
        <v>55</v>
      </c>
      <c r="G1258" s="17" t="str">
        <f t="shared" si="20"/>
        <v>https://www.sstaffs.gov.uk/sites/default/files/2024-12/agt24-030-01-11_pegasus_group_for_bdw_trading_ltd_rep.pdf</v>
      </c>
      <c r="H1258" t="s">
        <v>725</v>
      </c>
    </row>
    <row r="1259" spans="1:8" x14ac:dyDescent="0.25">
      <c r="A1259" t="s">
        <v>353</v>
      </c>
      <c r="B1259" s="6">
        <v>8</v>
      </c>
      <c r="C1259" s="6" t="s">
        <v>2088</v>
      </c>
      <c r="D1259" t="s">
        <v>354</v>
      </c>
      <c r="E1259" t="s">
        <v>355</v>
      </c>
      <c r="F1259" t="s">
        <v>41</v>
      </c>
      <c r="G1259" s="17" t="str">
        <f t="shared" si="20"/>
        <v>https://www.sstaffs.gov.uk/sites/default/files/2024-12/agt24-035-01-02_rca_regeneration_ltd_for_barberry_developments_rep.pdf</v>
      </c>
      <c r="H1259" t="s">
        <v>356</v>
      </c>
    </row>
    <row r="1260" spans="1:8" x14ac:dyDescent="0.25">
      <c r="A1260" t="s">
        <v>357</v>
      </c>
      <c r="B1260" s="6">
        <v>8</v>
      </c>
      <c r="C1260" s="6" t="s">
        <v>2088</v>
      </c>
      <c r="D1260" t="s">
        <v>358</v>
      </c>
      <c r="E1260" t="s">
        <v>355</v>
      </c>
      <c r="F1260" t="s">
        <v>41</v>
      </c>
      <c r="G1260" s="17" t="str">
        <f t="shared" si="20"/>
        <v>https://www.sstaffs.gov.uk/sites/default/files/2024-12/agt24-035-03-02_rca_regeneration_ltd_for_seven_capital_rep.pdf</v>
      </c>
      <c r="H1260" t="s">
        <v>359</v>
      </c>
    </row>
    <row r="1261" spans="1:8" x14ac:dyDescent="0.25">
      <c r="A1261" t="s">
        <v>364</v>
      </c>
      <c r="B1261" s="6">
        <v>8</v>
      </c>
      <c r="C1261" s="6" t="s">
        <v>2088</v>
      </c>
      <c r="D1261" t="s">
        <v>365</v>
      </c>
      <c r="E1261" t="s">
        <v>355</v>
      </c>
      <c r="F1261" t="s">
        <v>41</v>
      </c>
      <c r="G1261" s="17" t="str">
        <f t="shared" si="20"/>
        <v>https://www.sstaffs.gov.uk/sites/default/files/2024-12/agt24-035-02-02_rca_regeneration_ltd_for_richborough_rep.pdf</v>
      </c>
      <c r="H1261" t="s">
        <v>366</v>
      </c>
    </row>
    <row r="1262" spans="1:8" x14ac:dyDescent="0.25">
      <c r="A1262" t="s">
        <v>734</v>
      </c>
      <c r="B1262" s="6">
        <v>8</v>
      </c>
      <c r="C1262" s="6" t="s">
        <v>2088</v>
      </c>
      <c r="D1262" s="8" t="s">
        <v>735</v>
      </c>
      <c r="E1262" t="s">
        <v>569</v>
      </c>
      <c r="F1262" t="s">
        <v>55</v>
      </c>
      <c r="G1262" s="17" t="str">
        <f t="shared" si="20"/>
        <v>https://www.sstaffs.gov.uk/sites/default/files/2024-12/agt24-017-05-01_evolve_pd_for_lovell_homes_-_poolhouse_road_rep.pdf</v>
      </c>
      <c r="H1262" t="s">
        <v>736</v>
      </c>
    </row>
    <row r="1263" spans="1:8" x14ac:dyDescent="0.25">
      <c r="A1263" t="s">
        <v>734</v>
      </c>
      <c r="B1263" s="6">
        <v>8</v>
      </c>
      <c r="C1263" s="6" t="s">
        <v>2088</v>
      </c>
      <c r="D1263" s="8" t="s">
        <v>735</v>
      </c>
      <c r="E1263" t="s">
        <v>569</v>
      </c>
      <c r="F1263" t="s">
        <v>55</v>
      </c>
      <c r="G1263" s="17" t="str">
        <f t="shared" si="20"/>
        <v>https://www.sstaffs.gov.uk/sites/default/files/2024-12/agt24-017-05-01_evolve_pd_for_lovell_homes_-_poolhouse_road_rep.pdf</v>
      </c>
      <c r="H1263" t="s">
        <v>736</v>
      </c>
    </row>
    <row r="1264" spans="1:8" x14ac:dyDescent="0.25">
      <c r="A1264" t="s">
        <v>737</v>
      </c>
      <c r="B1264" s="6">
        <v>8</v>
      </c>
      <c r="C1264" s="6" t="s">
        <v>2088</v>
      </c>
      <c r="D1264" s="8" t="s">
        <v>738</v>
      </c>
      <c r="E1264" t="s">
        <v>569</v>
      </c>
      <c r="F1264" t="s">
        <v>55</v>
      </c>
      <c r="G1264" s="17" t="str">
        <f t="shared" si="20"/>
        <v>https://www.sstaffs.gov.uk/sites/default/files/2024-12/agt24-017-04-01_evolve_pd_for_keon_homes_-_bridge_farm_rep.pdf</v>
      </c>
      <c r="H1264" t="s">
        <v>739</v>
      </c>
    </row>
    <row r="1265" spans="1:8" x14ac:dyDescent="0.25">
      <c r="A1265" t="s">
        <v>737</v>
      </c>
      <c r="B1265" s="6">
        <v>8</v>
      </c>
      <c r="C1265" s="6" t="s">
        <v>2088</v>
      </c>
      <c r="D1265" s="8" t="s">
        <v>738</v>
      </c>
      <c r="E1265" t="s">
        <v>569</v>
      </c>
      <c r="F1265" t="s">
        <v>55</v>
      </c>
      <c r="G1265" s="17" t="str">
        <f t="shared" si="20"/>
        <v>https://www.sstaffs.gov.uk/sites/default/files/2024-12/agt24-017-04-01_evolve_pd_for_keon_homes_-_bridge_farm_rep.pdf</v>
      </c>
      <c r="H1265" t="s">
        <v>739</v>
      </c>
    </row>
    <row r="1266" spans="1:8" x14ac:dyDescent="0.25">
      <c r="A1266" t="s">
        <v>740</v>
      </c>
      <c r="B1266" s="6">
        <v>8</v>
      </c>
      <c r="C1266" s="6" t="s">
        <v>2088</v>
      </c>
      <c r="D1266" s="8" t="s">
        <v>741</v>
      </c>
      <c r="E1266" t="s">
        <v>569</v>
      </c>
      <c r="F1266" t="s">
        <v>55</v>
      </c>
      <c r="G1266" s="17" t="str">
        <f t="shared" si="20"/>
        <v>https://www.sstaffs.gov.uk/sites/default/files/2024-12/agt24-017-03-01_evolve_pd_for_four_ashes_ltd_-_four_ashes_road_rep.pdf</v>
      </c>
      <c r="H1266" t="s">
        <v>742</v>
      </c>
    </row>
    <row r="1267" spans="1:8" x14ac:dyDescent="0.25">
      <c r="A1267" t="s">
        <v>740</v>
      </c>
      <c r="B1267" s="6">
        <v>8</v>
      </c>
      <c r="C1267" s="6" t="s">
        <v>2088</v>
      </c>
      <c r="D1267" s="8" t="s">
        <v>741</v>
      </c>
      <c r="E1267" t="s">
        <v>569</v>
      </c>
      <c r="F1267" t="s">
        <v>55</v>
      </c>
      <c r="G1267" s="17" t="str">
        <f t="shared" si="20"/>
        <v>https://www.sstaffs.gov.uk/sites/default/files/2024-12/agt24-017-03-01_evolve_pd_for_four_ashes_ltd_-_four_ashes_road_rep.pdf</v>
      </c>
      <c r="H1267" t="s">
        <v>742</v>
      </c>
    </row>
    <row r="1268" spans="1:8" x14ac:dyDescent="0.25">
      <c r="A1268" t="s">
        <v>743</v>
      </c>
      <c r="B1268" s="6">
        <v>8</v>
      </c>
      <c r="C1268" s="6" t="s">
        <v>2088</v>
      </c>
      <c r="D1268" s="8" t="s">
        <v>744</v>
      </c>
      <c r="E1268" t="s">
        <v>569</v>
      </c>
      <c r="F1268" t="s">
        <v>55</v>
      </c>
      <c r="G1268" s="17" t="str">
        <f t="shared" si="20"/>
        <v>https://www.sstaffs.gov.uk/sites/default/files/2024-12/agt24-017-02-01_evolve_pd_for_cameron_homes_-_landywood_lane_rep.pdf</v>
      </c>
      <c r="H1268" t="s">
        <v>745</v>
      </c>
    </row>
    <row r="1269" spans="1:8" x14ac:dyDescent="0.25">
      <c r="A1269" t="s">
        <v>743</v>
      </c>
      <c r="B1269" s="6">
        <v>8</v>
      </c>
      <c r="C1269" s="6" t="s">
        <v>2088</v>
      </c>
      <c r="D1269" s="8" t="s">
        <v>744</v>
      </c>
      <c r="E1269" t="s">
        <v>569</v>
      </c>
      <c r="F1269" t="s">
        <v>55</v>
      </c>
      <c r="G1269" s="17" t="str">
        <f t="shared" si="20"/>
        <v>https://www.sstaffs.gov.uk/sites/default/files/2024-12/agt24-017-02-01_evolve_pd_for_cameron_homes_-_landywood_lane_rep.pdf</v>
      </c>
      <c r="H1269" t="s">
        <v>745</v>
      </c>
    </row>
    <row r="1270" spans="1:8" x14ac:dyDescent="0.25">
      <c r="A1270" t="s">
        <v>596</v>
      </c>
      <c r="B1270" s="6">
        <v>8</v>
      </c>
      <c r="C1270" s="6" t="s">
        <v>2088</v>
      </c>
      <c r="D1270" s="8" t="s">
        <v>597</v>
      </c>
      <c r="E1270" t="s">
        <v>569</v>
      </c>
      <c r="F1270" t="s">
        <v>55</v>
      </c>
      <c r="G1270" s="17" t="str">
        <f t="shared" si="20"/>
        <v>https://www.sstaffs.gov.uk/sites/default/files/2024-12/agt24-017-01-09_evolve_pd_for_bloor_homes_-_land_east_of_bilbrook_rep.pdf</v>
      </c>
      <c r="H1270" t="s">
        <v>598</v>
      </c>
    </row>
    <row r="1271" spans="1:8" x14ac:dyDescent="0.25">
      <c r="A1271" t="s">
        <v>2092</v>
      </c>
      <c r="B1271" s="6">
        <v>8</v>
      </c>
      <c r="C1271" s="6" t="s">
        <v>2088</v>
      </c>
      <c r="D1271" t="s">
        <v>372</v>
      </c>
      <c r="E1271" t="s">
        <v>373</v>
      </c>
      <c r="F1271" t="s">
        <v>55</v>
      </c>
      <c r="G1271" s="17" t="str">
        <f t="shared" si="20"/>
        <v>https://www.sstaffs.gov.uk/sites/default/files/2024-12/agt24-022-03-11_harris_lamb_for_redrow_homes_form_policy_hc12.pdf</v>
      </c>
      <c r="H1271" t="s">
        <v>2093</v>
      </c>
    </row>
    <row r="1272" spans="1:8" x14ac:dyDescent="0.25">
      <c r="A1272" t="s">
        <v>2092</v>
      </c>
      <c r="B1272" s="6">
        <v>8</v>
      </c>
      <c r="C1272" s="6" t="s">
        <v>2088</v>
      </c>
      <c r="D1272" t="s">
        <v>372</v>
      </c>
      <c r="E1272" t="s">
        <v>373</v>
      </c>
      <c r="F1272" t="s">
        <v>55</v>
      </c>
      <c r="G1272" s="17" t="str">
        <f t="shared" si="20"/>
        <v>https://www.sstaffs.gov.uk/sites/default/files/2024-12/agt24-022-03-11_harris_lamb_for_redrow_homes_form_policy_hc12.pdf</v>
      </c>
      <c r="H1272" t="s">
        <v>2093</v>
      </c>
    </row>
    <row r="1273" spans="1:8" x14ac:dyDescent="0.25">
      <c r="A1273" t="s">
        <v>188</v>
      </c>
      <c r="B1273" s="6">
        <v>8</v>
      </c>
      <c r="C1273" s="6" t="s">
        <v>2088</v>
      </c>
      <c r="D1273" s="8" t="s">
        <v>189</v>
      </c>
      <c r="E1273" t="s">
        <v>190</v>
      </c>
      <c r="F1273" t="s">
        <v>55</v>
      </c>
      <c r="G1273" s="17" t="str">
        <f t="shared" si="20"/>
        <v>https://www.sstaffs.gov.uk/sites/default/files/2024-12/agt24-041-01-02_turley_associates_for_bellway_homes_ltd-_hyde_lndunsley_dr_rep.pdf</v>
      </c>
      <c r="H1273" t="s">
        <v>191</v>
      </c>
    </row>
    <row r="1274" spans="1:8" x14ac:dyDescent="0.25">
      <c r="A1274" t="s">
        <v>2094</v>
      </c>
      <c r="B1274" s="6">
        <v>8</v>
      </c>
      <c r="C1274" s="6" t="s">
        <v>2088</v>
      </c>
      <c r="D1274" t="s">
        <v>604</v>
      </c>
      <c r="E1274" t="s">
        <v>552</v>
      </c>
      <c r="F1274" t="s">
        <v>55</v>
      </c>
      <c r="G1274" s="17" t="str">
        <f t="shared" si="20"/>
        <v>https://www.sstaffs.gov.uk/sites/default/files/2024-12/agt24-018-02-09_first_city_ltd_for_ukpi_featherstone_ltd_form_policy_hc12.pdf</v>
      </c>
      <c r="H1274" t="s">
        <v>2095</v>
      </c>
    </row>
    <row r="1275" spans="1:8" x14ac:dyDescent="0.25">
      <c r="A1275" t="s">
        <v>774</v>
      </c>
      <c r="B1275" s="6">
        <v>8</v>
      </c>
      <c r="C1275" s="6" t="s">
        <v>2088</v>
      </c>
      <c r="D1275" t="s">
        <v>775</v>
      </c>
      <c r="E1275" t="s">
        <v>776</v>
      </c>
      <c r="F1275" t="s">
        <v>55</v>
      </c>
      <c r="G1275" s="17" t="str">
        <f t="shared" si="20"/>
        <v>https://www.sstaffs.gov.uk/sites/default/files/2024-12/agt24-027-03-01_marrons_for_lq_estates_ltd_rep.pdf</v>
      </c>
      <c r="H1275" t="s">
        <v>777</v>
      </c>
    </row>
    <row r="1276" spans="1:8" x14ac:dyDescent="0.25">
      <c r="A1276" t="s">
        <v>2096</v>
      </c>
      <c r="B1276" s="6">
        <v>8</v>
      </c>
      <c r="C1276" s="6" t="s">
        <v>2088</v>
      </c>
      <c r="D1276" t="s">
        <v>1459</v>
      </c>
      <c r="E1276" t="s">
        <v>1460</v>
      </c>
      <c r="F1276" t="s">
        <v>41</v>
      </c>
      <c r="G1276" s="17" t="str">
        <f t="shared" si="20"/>
        <v>https://www.sstaffs.gov.uk/sites/default/files/2024-12/agt24-021-01-03_grade_planning_policy_hc12.pdf</v>
      </c>
      <c r="H1276" t="s">
        <v>2097</v>
      </c>
    </row>
    <row r="1277" spans="1:8" x14ac:dyDescent="0.25">
      <c r="A1277" t="s">
        <v>312</v>
      </c>
      <c r="B1277" s="6">
        <v>8</v>
      </c>
      <c r="C1277" s="6" t="s">
        <v>2088</v>
      </c>
      <c r="D1277" s="8" t="s">
        <v>313</v>
      </c>
      <c r="E1277" t="s">
        <v>577</v>
      </c>
      <c r="F1277" t="s">
        <v>55</v>
      </c>
      <c r="G1277" s="17" t="str">
        <f t="shared" si="20"/>
        <v>https://www.sstaffs.gov.uk/sites/default/files/2024-12/agt24-030-05-02_pegasus_group_for_richborough_-_boscomoor_lane_rep.pdf</v>
      </c>
      <c r="H1277" t="s">
        <v>314</v>
      </c>
    </row>
    <row r="1278" spans="1:8" x14ac:dyDescent="0.25">
      <c r="A1278" t="s">
        <v>582</v>
      </c>
      <c r="B1278" s="6">
        <v>8</v>
      </c>
      <c r="C1278" s="6" t="s">
        <v>2088</v>
      </c>
      <c r="D1278" s="8" t="s">
        <v>306</v>
      </c>
      <c r="E1278" t="s">
        <v>307</v>
      </c>
      <c r="F1278" t="s">
        <v>55</v>
      </c>
      <c r="G1278" s="17" t="str">
        <f t="shared" si="20"/>
        <v>https://www.sstaffs.gov.uk/sites/default/files/2024-12/agt24-030-02-02_pegasus_for_clowes_developments_ltd_-_land_at_himley_rep.pdf</v>
      </c>
      <c r="H1278" t="s">
        <v>583</v>
      </c>
    </row>
    <row r="1279" spans="1:8" x14ac:dyDescent="0.25">
      <c r="A1279" t="s">
        <v>1327</v>
      </c>
      <c r="B1279" s="6">
        <v>8</v>
      </c>
      <c r="C1279" s="6" t="s">
        <v>2088</v>
      </c>
      <c r="D1279" s="8" t="s">
        <v>781</v>
      </c>
      <c r="E1279" t="s">
        <v>724</v>
      </c>
      <c r="F1279" t="s">
        <v>55</v>
      </c>
      <c r="G1279" s="17" t="str">
        <f t="shared" si="20"/>
        <v>https://www.sstaffs.gov.uk/sites/default/files/2024-12/agt24-030-03-15_pegasus_group_for_miller_homes_rep.pdf</v>
      </c>
      <c r="H1279" t="s">
        <v>1328</v>
      </c>
    </row>
    <row r="1280" spans="1:8" x14ac:dyDescent="0.25">
      <c r="A1280" t="s">
        <v>294</v>
      </c>
      <c r="B1280" s="6">
        <v>8</v>
      </c>
      <c r="C1280" s="6" t="s">
        <v>2088</v>
      </c>
      <c r="D1280" s="8" t="s">
        <v>296</v>
      </c>
      <c r="E1280" t="s">
        <v>297</v>
      </c>
      <c r="F1280" t="s">
        <v>55</v>
      </c>
      <c r="G1280" s="17" t="str">
        <f t="shared" si="20"/>
        <v>https://www.sstaffs.gov.uk/sites/default/files/2024-12/agt24-030-04-01_pegasus_group_for_persimmon_homes_rep.pdf</v>
      </c>
      <c r="H1280" t="s">
        <v>298</v>
      </c>
    </row>
    <row r="1281" spans="1:8" x14ac:dyDescent="0.25">
      <c r="A1281" t="s">
        <v>299</v>
      </c>
      <c r="B1281" s="6">
        <v>8</v>
      </c>
      <c r="C1281" s="6" t="s">
        <v>2088</v>
      </c>
      <c r="D1281" s="8" t="s">
        <v>300</v>
      </c>
      <c r="E1281" t="s">
        <v>577</v>
      </c>
      <c r="F1281" t="s">
        <v>55</v>
      </c>
      <c r="G1281" s="17" t="str">
        <f t="shared" si="20"/>
        <v>https://www.sstaffs.gov.uk/sites/default/files/2024-12/agt24-030-08-02_pegasus_group_for_taylor_wimpey_rep.pdf</v>
      </c>
      <c r="H1281" t="s">
        <v>302</v>
      </c>
    </row>
    <row r="1282" spans="1:8" x14ac:dyDescent="0.25">
      <c r="A1282" t="s">
        <v>2098</v>
      </c>
      <c r="B1282" s="6">
        <v>8</v>
      </c>
      <c r="C1282" s="6" t="s">
        <v>2088</v>
      </c>
      <c r="D1282" s="8" t="s">
        <v>54</v>
      </c>
      <c r="E1282" t="s">
        <v>40</v>
      </c>
      <c r="F1282" t="s">
        <v>55</v>
      </c>
      <c r="G1282" s="17" t="str">
        <f t="shared" si="20"/>
        <v>https://www.sstaffs.gov.uk/sites/default/files/2024-12/agt24-032-04-08_planit_pd_ltd_for_miller_homes_form_policy_hc12.pdf</v>
      </c>
      <c r="H1282" t="s">
        <v>2099</v>
      </c>
    </row>
    <row r="1283" spans="1:8" x14ac:dyDescent="0.25">
      <c r="A1283" t="s">
        <v>57</v>
      </c>
      <c r="B1283" s="6">
        <v>8</v>
      </c>
      <c r="C1283" s="6" t="s">
        <v>2088</v>
      </c>
      <c r="D1283" t="s">
        <v>58</v>
      </c>
      <c r="E1283" t="s">
        <v>59</v>
      </c>
      <c r="F1283" t="s">
        <v>55</v>
      </c>
      <c r="G1283" s="17" t="str">
        <f t="shared" si="20"/>
        <v>https://www.sstaffs.gov.uk/sites/default/files/2024-12/sta24-024-02_home_builders_federation_rep.pdf</v>
      </c>
      <c r="H1283" t="s">
        <v>60</v>
      </c>
    </row>
    <row r="1284" spans="1:8" x14ac:dyDescent="0.25">
      <c r="A1284" s="10"/>
      <c r="B1284" s="11"/>
      <c r="C1284" s="11" t="s">
        <v>2100</v>
      </c>
      <c r="D1284" s="10"/>
      <c r="E1284" s="10"/>
      <c r="F1284" s="10"/>
      <c r="G1284" s="17" t="str">
        <f t="shared" si="20"/>
        <v/>
      </c>
    </row>
    <row r="1285" spans="1:8" x14ac:dyDescent="0.25">
      <c r="A1285" t="s">
        <v>2101</v>
      </c>
      <c r="B1285" s="6">
        <v>8</v>
      </c>
      <c r="C1285" s="6" t="s">
        <v>2102</v>
      </c>
      <c r="D1285" t="s">
        <v>2103</v>
      </c>
      <c r="E1285" t="s">
        <v>2104</v>
      </c>
      <c r="F1285" t="s">
        <v>10</v>
      </c>
      <c r="G1285" s="17" t="str">
        <f t="shared" si="20"/>
        <v>https://www.sstaffs.gov.uk/sites/default/files/2024-12/agt24-008-02-01_carter_jonas_for_south_staffordshire_college_rep.pdf</v>
      </c>
      <c r="H1285" t="s">
        <v>2105</v>
      </c>
    </row>
    <row r="1286" spans="1:8" x14ac:dyDescent="0.25">
      <c r="A1286" t="s">
        <v>2106</v>
      </c>
      <c r="B1286" s="6">
        <v>8</v>
      </c>
      <c r="C1286" s="6" t="s">
        <v>2102</v>
      </c>
      <c r="D1286" t="s">
        <v>551</v>
      </c>
      <c r="E1286" t="s">
        <v>552</v>
      </c>
      <c r="F1286" t="s">
        <v>55</v>
      </c>
      <c r="G1286" s="17" t="str">
        <f t="shared" si="20"/>
        <v>https://www.sstaffs.gov.uk/sites/default/files/2024-12/agt24-018-01-11_first_city_ltd_for_st_marys_paob_form_policy_hc13.pdf</v>
      </c>
      <c r="H1286" t="s">
        <v>2107</v>
      </c>
    </row>
    <row r="1287" spans="1:8" x14ac:dyDescent="0.25">
      <c r="A1287" t="s">
        <v>983</v>
      </c>
      <c r="B1287" s="6">
        <v>8</v>
      </c>
      <c r="C1287" s="6" t="s">
        <v>2102</v>
      </c>
      <c r="D1287" t="s">
        <v>984</v>
      </c>
      <c r="E1287" t="s">
        <v>985</v>
      </c>
      <c r="F1287" t="s">
        <v>55</v>
      </c>
      <c r="G1287" s="17" t="str">
        <f t="shared" si="20"/>
        <v>https://www.sstaffs.gov.uk/sites/default/files/2024-12/agt24-004-02-03_avison_young_for_crest_nicholson_-_white_hill_rep.pdf</v>
      </c>
      <c r="H1287" t="s">
        <v>986</v>
      </c>
    </row>
    <row r="1288" spans="1:8" x14ac:dyDescent="0.25">
      <c r="A1288" t="s">
        <v>353</v>
      </c>
      <c r="B1288" s="6">
        <v>8</v>
      </c>
      <c r="C1288" s="6" t="s">
        <v>2102</v>
      </c>
      <c r="D1288" t="s">
        <v>354</v>
      </c>
      <c r="E1288" t="s">
        <v>355</v>
      </c>
      <c r="F1288" t="s">
        <v>41</v>
      </c>
      <c r="G1288" s="17" t="str">
        <f t="shared" si="20"/>
        <v>https://www.sstaffs.gov.uk/sites/default/files/2024-12/agt24-035-01-02_rca_regeneration_ltd_for_barberry_developments_rep.pdf</v>
      </c>
      <c r="H1288" t="s">
        <v>356</v>
      </c>
    </row>
    <row r="1289" spans="1:8" x14ac:dyDescent="0.25">
      <c r="A1289" t="s">
        <v>357</v>
      </c>
      <c r="B1289" s="6">
        <v>8</v>
      </c>
      <c r="C1289" s="6" t="s">
        <v>2102</v>
      </c>
      <c r="D1289" t="s">
        <v>358</v>
      </c>
      <c r="E1289" t="s">
        <v>355</v>
      </c>
      <c r="F1289" t="s">
        <v>41</v>
      </c>
      <c r="G1289" s="17" t="str">
        <f t="shared" si="20"/>
        <v>https://www.sstaffs.gov.uk/sites/default/files/2024-12/agt24-035-03-02_rca_regeneration_ltd_for_seven_capital_rep.pdf</v>
      </c>
      <c r="H1289" t="s">
        <v>359</v>
      </c>
    </row>
    <row r="1290" spans="1:8" x14ac:dyDescent="0.25">
      <c r="A1290" t="s">
        <v>364</v>
      </c>
      <c r="B1290" s="6">
        <v>8</v>
      </c>
      <c r="C1290" s="6" t="s">
        <v>2102</v>
      </c>
      <c r="D1290" t="s">
        <v>365</v>
      </c>
      <c r="E1290" t="s">
        <v>355</v>
      </c>
      <c r="F1290" t="s">
        <v>41</v>
      </c>
      <c r="G1290" s="17" t="str">
        <f t="shared" si="20"/>
        <v>https://www.sstaffs.gov.uk/sites/default/files/2024-12/agt24-035-02-02_rca_regeneration_ltd_for_richborough_rep.pdf</v>
      </c>
      <c r="H1290" t="s">
        <v>366</v>
      </c>
    </row>
    <row r="1291" spans="1:8" x14ac:dyDescent="0.25">
      <c r="A1291" t="s">
        <v>734</v>
      </c>
      <c r="B1291" s="6">
        <v>8</v>
      </c>
      <c r="C1291" s="6" t="s">
        <v>2102</v>
      </c>
      <c r="D1291" s="8" t="s">
        <v>735</v>
      </c>
      <c r="E1291" t="s">
        <v>569</v>
      </c>
      <c r="F1291" t="s">
        <v>55</v>
      </c>
      <c r="G1291" s="17" t="str">
        <f t="shared" si="20"/>
        <v>https://www.sstaffs.gov.uk/sites/default/files/2024-12/agt24-017-05-01_evolve_pd_for_lovell_homes_-_poolhouse_road_rep.pdf</v>
      </c>
      <c r="H1291" t="s">
        <v>736</v>
      </c>
    </row>
    <row r="1292" spans="1:8" x14ac:dyDescent="0.25">
      <c r="A1292" t="s">
        <v>737</v>
      </c>
      <c r="B1292" s="6">
        <v>8</v>
      </c>
      <c r="C1292" s="6" t="s">
        <v>2102</v>
      </c>
      <c r="D1292" s="8" t="s">
        <v>738</v>
      </c>
      <c r="E1292" t="s">
        <v>569</v>
      </c>
      <c r="F1292" t="s">
        <v>55</v>
      </c>
      <c r="G1292" s="17" t="str">
        <f t="shared" si="20"/>
        <v>https://www.sstaffs.gov.uk/sites/default/files/2024-12/agt24-017-04-01_evolve_pd_for_keon_homes_-_bridge_farm_rep.pdf</v>
      </c>
      <c r="H1292" t="s">
        <v>739</v>
      </c>
    </row>
    <row r="1293" spans="1:8" x14ac:dyDescent="0.25">
      <c r="A1293" t="s">
        <v>740</v>
      </c>
      <c r="B1293" s="6">
        <v>8</v>
      </c>
      <c r="C1293" s="6" t="s">
        <v>2102</v>
      </c>
      <c r="D1293" s="8" t="s">
        <v>741</v>
      </c>
      <c r="E1293" t="s">
        <v>569</v>
      </c>
      <c r="F1293" t="s">
        <v>55</v>
      </c>
      <c r="G1293" s="17" t="str">
        <f t="shared" si="20"/>
        <v>https://www.sstaffs.gov.uk/sites/default/files/2024-12/agt24-017-03-01_evolve_pd_for_four_ashes_ltd_-_four_ashes_road_rep.pdf</v>
      </c>
      <c r="H1293" t="s">
        <v>742</v>
      </c>
    </row>
    <row r="1294" spans="1:8" x14ac:dyDescent="0.25">
      <c r="A1294" t="s">
        <v>743</v>
      </c>
      <c r="B1294" s="6">
        <v>8</v>
      </c>
      <c r="C1294" s="6" t="s">
        <v>2102</v>
      </c>
      <c r="D1294" s="8" t="s">
        <v>744</v>
      </c>
      <c r="E1294" t="s">
        <v>569</v>
      </c>
      <c r="F1294" t="s">
        <v>55</v>
      </c>
      <c r="G1294" s="17" t="str">
        <f t="shared" si="20"/>
        <v>https://www.sstaffs.gov.uk/sites/default/files/2024-12/agt24-017-02-01_evolve_pd_for_cameron_homes_-_landywood_lane_rep.pdf</v>
      </c>
      <c r="H1294" t="s">
        <v>745</v>
      </c>
    </row>
    <row r="1295" spans="1:8" x14ac:dyDescent="0.25">
      <c r="A1295" t="s">
        <v>596</v>
      </c>
      <c r="B1295" s="6">
        <v>8</v>
      </c>
      <c r="C1295" s="6" t="s">
        <v>2102</v>
      </c>
      <c r="D1295" s="8" t="s">
        <v>597</v>
      </c>
      <c r="E1295" t="s">
        <v>569</v>
      </c>
      <c r="F1295" t="s">
        <v>55</v>
      </c>
      <c r="G1295" s="17" t="str">
        <f t="shared" si="20"/>
        <v>https://www.sstaffs.gov.uk/sites/default/files/2024-12/agt24-017-01-09_evolve_pd_for_bloor_homes_-_land_east_of_bilbrook_rep.pdf</v>
      </c>
      <c r="H1295" t="s">
        <v>598</v>
      </c>
    </row>
    <row r="1296" spans="1:8" x14ac:dyDescent="0.25">
      <c r="A1296" t="s">
        <v>2108</v>
      </c>
      <c r="B1296" s="6">
        <v>8</v>
      </c>
      <c r="C1296" s="6" t="s">
        <v>2102</v>
      </c>
      <c r="D1296" t="s">
        <v>372</v>
      </c>
      <c r="E1296" t="s">
        <v>373</v>
      </c>
      <c r="F1296" t="s">
        <v>55</v>
      </c>
      <c r="G1296" s="17" t="str">
        <f t="shared" si="20"/>
        <v>https://www.sstaffs.gov.uk/sites/default/files/2024-12/agt24-022-03-12_harris_lamb_for_redrow_homes_form_policy_hc13.pdf</v>
      </c>
      <c r="H1296" t="s">
        <v>2109</v>
      </c>
    </row>
    <row r="1297" spans="1:8" x14ac:dyDescent="0.25">
      <c r="A1297" t="s">
        <v>188</v>
      </c>
      <c r="B1297" s="6">
        <v>8</v>
      </c>
      <c r="C1297" s="6" t="s">
        <v>2102</v>
      </c>
      <c r="D1297" s="8" t="s">
        <v>189</v>
      </c>
      <c r="E1297" t="s">
        <v>190</v>
      </c>
      <c r="F1297" t="s">
        <v>55</v>
      </c>
      <c r="G1297" s="17" t="str">
        <f t="shared" si="20"/>
        <v>https://www.sstaffs.gov.uk/sites/default/files/2024-12/agt24-041-01-02_turley_associates_for_bellway_homes_ltd-_hyde_lndunsley_dr_rep.pdf</v>
      </c>
      <c r="H1297" t="s">
        <v>191</v>
      </c>
    </row>
    <row r="1298" spans="1:8" x14ac:dyDescent="0.25">
      <c r="A1298" t="s">
        <v>2110</v>
      </c>
      <c r="B1298" s="6">
        <v>8</v>
      </c>
      <c r="C1298" s="6" t="s">
        <v>2102</v>
      </c>
      <c r="D1298" t="s">
        <v>1130</v>
      </c>
      <c r="E1298" t="s">
        <v>1131</v>
      </c>
      <c r="F1298" t="s">
        <v>10</v>
      </c>
      <c r="G1298" s="17" t="str">
        <f t="shared" si="20"/>
        <v>https://www.sstaffs.gov.uk/sites/default/files/2024-12/res24-136-11_lloyd_k_policy_hc13.pdf</v>
      </c>
      <c r="H1298" t="s">
        <v>2111</v>
      </c>
    </row>
    <row r="1299" spans="1:8" x14ac:dyDescent="0.25">
      <c r="A1299" t="s">
        <v>2112</v>
      </c>
      <c r="B1299" s="6">
        <v>9</v>
      </c>
      <c r="C1299" s="6">
        <v>9.1</v>
      </c>
      <c r="D1299" t="s">
        <v>133</v>
      </c>
      <c r="E1299" t="s">
        <v>134</v>
      </c>
      <c r="F1299" t="s">
        <v>10</v>
      </c>
      <c r="G1299" s="17" t="str">
        <f t="shared" si="20"/>
        <v>https://www.sstaffs.gov.uk/sites/default/files/2024-12/res24-246-07_watt_j_para_9.1.pdf</v>
      </c>
      <c r="H1299" t="s">
        <v>2113</v>
      </c>
    </row>
    <row r="1300" spans="1:8" x14ac:dyDescent="0.25">
      <c r="A1300" t="s">
        <v>2114</v>
      </c>
      <c r="B1300" s="6">
        <v>9</v>
      </c>
      <c r="C1300" s="6">
        <v>9.1999999999999993</v>
      </c>
      <c r="D1300" t="s">
        <v>133</v>
      </c>
      <c r="E1300" t="s">
        <v>134</v>
      </c>
      <c r="F1300" t="s">
        <v>10</v>
      </c>
      <c r="G1300" s="17" t="str">
        <f t="shared" si="20"/>
        <v>https://www.sstaffs.gov.uk/sites/default/files/2024-12/res24-246-08_watt_j_para_9.2.pdf</v>
      </c>
      <c r="H1300" t="s">
        <v>2115</v>
      </c>
    </row>
    <row r="1301" spans="1:8" x14ac:dyDescent="0.25">
      <c r="A1301" s="10"/>
      <c r="B1301" s="11"/>
      <c r="C1301" s="11" t="s">
        <v>2116</v>
      </c>
      <c r="D1301" s="10"/>
      <c r="E1301" s="10"/>
      <c r="F1301" s="10"/>
      <c r="G1301" s="17" t="str">
        <f t="shared" si="20"/>
        <v/>
      </c>
    </row>
    <row r="1302" spans="1:8" x14ac:dyDescent="0.25">
      <c r="A1302" t="s">
        <v>921</v>
      </c>
      <c r="B1302" s="6">
        <v>9</v>
      </c>
      <c r="C1302" s="6" t="s">
        <v>2117</v>
      </c>
      <c r="D1302" t="s">
        <v>922</v>
      </c>
      <c r="E1302" t="s">
        <v>2118</v>
      </c>
      <c r="F1302" t="s">
        <v>10</v>
      </c>
      <c r="G1302" s="17" t="str">
        <f t="shared" si="20"/>
        <v>https://www.sstaffs.gov.uk/sites/default/files/2024-12/sta24-052-01_wombourne_parish_council_rep.pdf</v>
      </c>
      <c r="H1302" t="s">
        <v>924</v>
      </c>
    </row>
    <row r="1303" spans="1:8" x14ac:dyDescent="0.25">
      <c r="A1303" t="s">
        <v>77</v>
      </c>
      <c r="B1303" s="6">
        <v>9</v>
      </c>
      <c r="C1303" s="6" t="s">
        <v>2117</v>
      </c>
      <c r="D1303" s="8" t="s">
        <v>78</v>
      </c>
      <c r="E1303" t="s">
        <v>79</v>
      </c>
      <c r="F1303" t="s">
        <v>55</v>
      </c>
      <c r="G1303" s="17" t="str">
        <f t="shared" si="20"/>
        <v>https://www.sstaffs.gov.uk/sites/default/files/2024-12/agt24-020-01-01_goldfinch_town_planning_services_west_midlands_rep.pdf</v>
      </c>
      <c r="H1303" t="s">
        <v>80</v>
      </c>
    </row>
    <row r="1304" spans="1:8" x14ac:dyDescent="0.25">
      <c r="A1304" t="s">
        <v>1993</v>
      </c>
      <c r="B1304" s="6">
        <v>9</v>
      </c>
      <c r="C1304" s="6" t="s">
        <v>2117</v>
      </c>
      <c r="D1304" t="s">
        <v>1994</v>
      </c>
      <c r="E1304" t="s">
        <v>1995</v>
      </c>
      <c r="F1304" t="s">
        <v>10</v>
      </c>
      <c r="G1304" s="17" t="str">
        <f t="shared" si="20"/>
        <v>https://www.sstaffs.gov.uk/sites/default/files/2024-12/sta24-034-01_nhs_property_services_rep.pdf</v>
      </c>
      <c r="H1304" t="s">
        <v>1996</v>
      </c>
    </row>
    <row r="1305" spans="1:8" x14ac:dyDescent="0.25">
      <c r="A1305" t="s">
        <v>1993</v>
      </c>
      <c r="B1305" s="6">
        <v>9</v>
      </c>
      <c r="C1305" s="6" t="s">
        <v>2117</v>
      </c>
      <c r="D1305" t="s">
        <v>1994</v>
      </c>
      <c r="E1305" t="s">
        <v>1995</v>
      </c>
      <c r="F1305" t="s">
        <v>10</v>
      </c>
      <c r="G1305" s="17" t="str">
        <f t="shared" si="20"/>
        <v>https://www.sstaffs.gov.uk/sites/default/files/2024-12/sta24-034-01_nhs_property_services_rep.pdf</v>
      </c>
      <c r="H1305" t="s">
        <v>1996</v>
      </c>
    </row>
    <row r="1306" spans="1:8" x14ac:dyDescent="0.25">
      <c r="A1306" t="s">
        <v>983</v>
      </c>
      <c r="B1306" s="6">
        <v>9</v>
      </c>
      <c r="C1306" s="6" t="s">
        <v>2117</v>
      </c>
      <c r="D1306" t="s">
        <v>984</v>
      </c>
      <c r="E1306" t="s">
        <v>985</v>
      </c>
      <c r="F1306" t="s">
        <v>55</v>
      </c>
      <c r="G1306" s="17" t="str">
        <f t="shared" si="20"/>
        <v>https://www.sstaffs.gov.uk/sites/default/files/2024-12/agt24-004-02-03_avison_young_for_crest_nicholson_-_white_hill_rep.pdf</v>
      </c>
      <c r="H1306" t="s">
        <v>986</v>
      </c>
    </row>
    <row r="1307" spans="1:8" x14ac:dyDescent="0.25">
      <c r="A1307" t="s">
        <v>1290</v>
      </c>
      <c r="B1307" s="6">
        <v>9</v>
      </c>
      <c r="C1307" s="6" t="s">
        <v>2117</v>
      </c>
      <c r="D1307" t="s">
        <v>1291</v>
      </c>
      <c r="E1307" t="s">
        <v>1292</v>
      </c>
      <c r="F1307" t="s">
        <v>10</v>
      </c>
      <c r="G1307" s="17" t="str">
        <f t="shared" si="20"/>
        <v>https://www.sstaffs.gov.uk/sites/default/files/2024-12/res24-200-01_robson_a_rep.pdf</v>
      </c>
      <c r="H1307" t="s">
        <v>1293</v>
      </c>
    </row>
    <row r="1308" spans="1:8" x14ac:dyDescent="0.25">
      <c r="A1308" t="s">
        <v>987</v>
      </c>
      <c r="B1308" s="6">
        <v>9</v>
      </c>
      <c r="C1308" s="6" t="s">
        <v>2117</v>
      </c>
      <c r="D1308" t="s">
        <v>988</v>
      </c>
      <c r="E1308" t="s">
        <v>989</v>
      </c>
      <c r="F1308" t="s">
        <v>10</v>
      </c>
      <c r="G1308" s="17" t="str">
        <f t="shared" si="20"/>
        <v>https://www.sstaffs.gov.uk/sites/default/files/2024-12/agt24-002-01-02_advance_lp_for_bsa_environmental_-_upper_landywood_site_plan.pdf</v>
      </c>
      <c r="H1308" t="s">
        <v>990</v>
      </c>
    </row>
    <row r="1309" spans="1:8" x14ac:dyDescent="0.25">
      <c r="A1309" t="s">
        <v>1317</v>
      </c>
      <c r="B1309" s="6">
        <v>9</v>
      </c>
      <c r="C1309" s="6" t="s">
        <v>2117</v>
      </c>
      <c r="D1309" t="s">
        <v>2119</v>
      </c>
      <c r="E1309" t="s">
        <v>989</v>
      </c>
      <c r="F1309" t="s">
        <v>10</v>
      </c>
      <c r="G1309" s="17" t="str">
        <f t="shared" si="20"/>
        <v>https://www.sstaffs.gov.uk/sites/default/files/2024-12/agt24-002-01-01_advance_lp_for_bsa_environmental_-_upper_landywood_rep.pdf</v>
      </c>
      <c r="H1309" t="s">
        <v>1319</v>
      </c>
    </row>
    <row r="1310" spans="1:8" x14ac:dyDescent="0.25">
      <c r="A1310" t="s">
        <v>991</v>
      </c>
      <c r="B1310" s="6">
        <v>9</v>
      </c>
      <c r="C1310" s="6" t="s">
        <v>2117</v>
      </c>
      <c r="D1310" t="s">
        <v>992</v>
      </c>
      <c r="E1310" t="s">
        <v>989</v>
      </c>
      <c r="F1310" t="s">
        <v>10</v>
      </c>
      <c r="G1310" s="17" t="str">
        <f t="shared" si="20"/>
        <v>https://www.sstaffs.gov.uk/sites/default/files/2024-12/agt24-002-03-01_advance_lp_for_stephens_-_saredon_road_rep.pdf</v>
      </c>
      <c r="H1310" t="s">
        <v>993</v>
      </c>
    </row>
    <row r="1311" spans="1:8" x14ac:dyDescent="0.25">
      <c r="A1311" t="s">
        <v>353</v>
      </c>
      <c r="B1311" s="6">
        <v>9</v>
      </c>
      <c r="C1311" s="6" t="s">
        <v>2117</v>
      </c>
      <c r="D1311" t="s">
        <v>354</v>
      </c>
      <c r="E1311" t="s">
        <v>355</v>
      </c>
      <c r="F1311" t="s">
        <v>41</v>
      </c>
      <c r="G1311" s="17" t="str">
        <f t="shared" si="20"/>
        <v>https://www.sstaffs.gov.uk/sites/default/files/2024-12/agt24-035-01-02_rca_regeneration_ltd_for_barberry_developments_rep.pdf</v>
      </c>
      <c r="H1311" t="s">
        <v>356</v>
      </c>
    </row>
    <row r="1312" spans="1:8" x14ac:dyDescent="0.25">
      <c r="A1312" t="s">
        <v>357</v>
      </c>
      <c r="B1312" s="6">
        <v>9</v>
      </c>
      <c r="C1312" s="6" t="s">
        <v>2117</v>
      </c>
      <c r="D1312" t="s">
        <v>358</v>
      </c>
      <c r="E1312" t="s">
        <v>355</v>
      </c>
      <c r="F1312" t="s">
        <v>41</v>
      </c>
      <c r="G1312" s="17" t="str">
        <f t="shared" si="20"/>
        <v>https://www.sstaffs.gov.uk/sites/default/files/2024-12/agt24-035-03-02_rca_regeneration_ltd_for_seven_capital_rep.pdf</v>
      </c>
      <c r="H1312" t="s">
        <v>359</v>
      </c>
    </row>
    <row r="1313" spans="1:8" x14ac:dyDescent="0.25">
      <c r="A1313" t="s">
        <v>596</v>
      </c>
      <c r="B1313" s="6">
        <v>9</v>
      </c>
      <c r="C1313" s="6" t="s">
        <v>2117</v>
      </c>
      <c r="D1313" s="8" t="s">
        <v>597</v>
      </c>
      <c r="E1313" t="s">
        <v>569</v>
      </c>
      <c r="F1313" t="s">
        <v>55</v>
      </c>
      <c r="G1313" s="17" t="str">
        <f t="shared" si="20"/>
        <v>https://www.sstaffs.gov.uk/sites/default/files/2024-12/agt24-017-01-09_evolve_pd_for_bloor_homes_-_land_east_of_bilbrook_rep.pdf</v>
      </c>
      <c r="H1313" t="s">
        <v>598</v>
      </c>
    </row>
    <row r="1314" spans="1:8" x14ac:dyDescent="0.25">
      <c r="A1314" t="s">
        <v>312</v>
      </c>
      <c r="B1314" s="6">
        <v>9</v>
      </c>
      <c r="C1314" s="6" t="s">
        <v>2117</v>
      </c>
      <c r="D1314" s="8" t="s">
        <v>313</v>
      </c>
      <c r="E1314" t="s">
        <v>577</v>
      </c>
      <c r="F1314" t="s">
        <v>55</v>
      </c>
      <c r="G1314" s="17" t="str">
        <f t="shared" si="20"/>
        <v>https://www.sstaffs.gov.uk/sites/default/files/2024-12/agt24-030-05-02_pegasus_group_for_richborough_-_boscomoor_lane_rep.pdf</v>
      </c>
      <c r="H1314" t="s">
        <v>314</v>
      </c>
    </row>
    <row r="1315" spans="1:8" x14ac:dyDescent="0.25">
      <c r="A1315" t="s">
        <v>312</v>
      </c>
      <c r="B1315" s="6">
        <v>9</v>
      </c>
      <c r="C1315" s="6" t="s">
        <v>2117</v>
      </c>
      <c r="D1315" s="8" t="s">
        <v>313</v>
      </c>
      <c r="E1315" t="s">
        <v>577</v>
      </c>
      <c r="F1315" t="s">
        <v>55</v>
      </c>
      <c r="G1315" s="17" t="str">
        <f t="shared" si="20"/>
        <v>https://www.sstaffs.gov.uk/sites/default/files/2024-12/agt24-030-05-02_pegasus_group_for_richborough_-_boscomoor_lane_rep.pdf</v>
      </c>
      <c r="H1315" t="s">
        <v>314</v>
      </c>
    </row>
    <row r="1316" spans="1:8" x14ac:dyDescent="0.25">
      <c r="A1316" t="s">
        <v>582</v>
      </c>
      <c r="B1316" s="6">
        <v>9</v>
      </c>
      <c r="C1316" s="6" t="s">
        <v>2117</v>
      </c>
      <c r="D1316" s="8" t="s">
        <v>306</v>
      </c>
      <c r="E1316" t="s">
        <v>307</v>
      </c>
      <c r="F1316" t="s">
        <v>55</v>
      </c>
      <c r="G1316" s="17" t="str">
        <f t="shared" si="20"/>
        <v>https://www.sstaffs.gov.uk/sites/default/files/2024-12/agt24-030-02-02_pegasus_for_clowes_developments_ltd_-_land_at_himley_rep.pdf</v>
      </c>
      <c r="H1316" t="s">
        <v>583</v>
      </c>
    </row>
    <row r="1317" spans="1:8" x14ac:dyDescent="0.25">
      <c r="A1317" t="s">
        <v>294</v>
      </c>
      <c r="B1317" s="6">
        <v>9</v>
      </c>
      <c r="C1317" s="6" t="s">
        <v>2117</v>
      </c>
      <c r="D1317" s="8" t="s">
        <v>296</v>
      </c>
      <c r="E1317" t="s">
        <v>297</v>
      </c>
      <c r="F1317" t="s">
        <v>55</v>
      </c>
      <c r="G1317" s="17" t="str">
        <f t="shared" si="20"/>
        <v>https://www.sstaffs.gov.uk/sites/default/files/2024-12/agt24-030-04-01_pegasus_group_for_persimmon_homes_rep.pdf</v>
      </c>
      <c r="H1317" t="s">
        <v>298</v>
      </c>
    </row>
    <row r="1318" spans="1:8" x14ac:dyDescent="0.25">
      <c r="A1318" t="s">
        <v>299</v>
      </c>
      <c r="B1318" s="6">
        <v>9</v>
      </c>
      <c r="C1318" s="6" t="s">
        <v>2117</v>
      </c>
      <c r="D1318" s="8" t="s">
        <v>300</v>
      </c>
      <c r="E1318" t="s">
        <v>577</v>
      </c>
      <c r="F1318" t="s">
        <v>55</v>
      </c>
      <c r="G1318" s="17" t="str">
        <f t="shared" si="20"/>
        <v>https://www.sstaffs.gov.uk/sites/default/files/2024-12/agt24-030-08-02_pegasus_group_for_taylor_wimpey_rep.pdf</v>
      </c>
      <c r="H1318" t="s">
        <v>302</v>
      </c>
    </row>
    <row r="1319" spans="1:8" x14ac:dyDescent="0.25">
      <c r="A1319" t="s">
        <v>2120</v>
      </c>
      <c r="B1319" s="6">
        <v>9</v>
      </c>
      <c r="C1319" s="6" t="s">
        <v>2117</v>
      </c>
      <c r="D1319" t="s">
        <v>2121</v>
      </c>
      <c r="E1319" t="s">
        <v>2122</v>
      </c>
      <c r="F1319" t="s">
        <v>10</v>
      </c>
      <c r="G1319" s="17" t="str">
        <f t="shared" si="20"/>
        <v>https://www.sstaffs.gov.uk/sites/default/files/2024-12/sta24-005-01_black_country_nhs_integrated_care_board_policy_hc14.pdf</v>
      </c>
      <c r="H1319" t="s">
        <v>2123</v>
      </c>
    </row>
    <row r="1320" spans="1:8" x14ac:dyDescent="0.25">
      <c r="A1320" t="s">
        <v>2124</v>
      </c>
      <c r="B1320" s="6">
        <v>9</v>
      </c>
      <c r="C1320" s="6" t="s">
        <v>2117</v>
      </c>
      <c r="D1320" t="s">
        <v>1520</v>
      </c>
      <c r="E1320" t="s">
        <v>1521</v>
      </c>
      <c r="F1320" t="s">
        <v>10</v>
      </c>
      <c r="G1320" s="17" t="str">
        <f t="shared" ref="G1320:G1383" si="21">HYPERLINK(H1320)</f>
        <v>https://www.sstaffs.gov.uk/sites/default/files/2024-12/res24-140-02_marsh_j_policy_hc14.pdf</v>
      </c>
      <c r="H1320" t="s">
        <v>2125</v>
      </c>
    </row>
    <row r="1321" spans="1:8" x14ac:dyDescent="0.25">
      <c r="A1321" t="s">
        <v>2126</v>
      </c>
      <c r="B1321" s="6">
        <v>9</v>
      </c>
      <c r="C1321" s="6" t="s">
        <v>2117</v>
      </c>
      <c r="D1321" t="s">
        <v>2004</v>
      </c>
      <c r="E1321" t="s">
        <v>2005</v>
      </c>
      <c r="F1321" t="s">
        <v>55</v>
      </c>
      <c r="G1321" s="17" t="str">
        <f t="shared" si="21"/>
        <v>https://www.sstaffs.gov.uk/sites/default/files/2024-12/agt24-033-01-04_planning_bureau_for_mccarthy_stone_policy_hc14.pdf</v>
      </c>
      <c r="H1321" t="s">
        <v>2127</v>
      </c>
    </row>
    <row r="1322" spans="1:8" x14ac:dyDescent="0.25">
      <c r="A1322" t="s">
        <v>2128</v>
      </c>
      <c r="B1322" s="6">
        <v>9</v>
      </c>
      <c r="C1322" s="6" t="s">
        <v>2117</v>
      </c>
      <c r="D1322" t="s">
        <v>434</v>
      </c>
      <c r="E1322" t="s">
        <v>435</v>
      </c>
      <c r="F1322" t="s">
        <v>10</v>
      </c>
      <c r="G1322" s="17" t="str">
        <f t="shared" si="21"/>
        <v>https://www.sstaffs.gov.uk/sites/default/files/2024-12/res24-095-06_hancher_r_policy_hc14.pdf</v>
      </c>
      <c r="H1322" t="s">
        <v>2129</v>
      </c>
    </row>
    <row r="1323" spans="1:8" x14ac:dyDescent="0.25">
      <c r="A1323" s="10"/>
      <c r="B1323" s="11"/>
      <c r="C1323" s="11" t="s">
        <v>2130</v>
      </c>
      <c r="D1323" s="10"/>
      <c r="E1323" s="10"/>
      <c r="F1323" s="10"/>
      <c r="G1323" s="17" t="str">
        <f t="shared" si="21"/>
        <v/>
      </c>
    </row>
    <row r="1324" spans="1:8" x14ac:dyDescent="0.25">
      <c r="A1324" t="s">
        <v>921</v>
      </c>
      <c r="B1324" s="6">
        <v>9</v>
      </c>
      <c r="C1324" s="6" t="s">
        <v>2131</v>
      </c>
      <c r="D1324" t="s">
        <v>922</v>
      </c>
      <c r="E1324" t="s">
        <v>2118</v>
      </c>
      <c r="F1324" t="s">
        <v>10</v>
      </c>
      <c r="G1324" s="17" t="str">
        <f t="shared" si="21"/>
        <v>https://www.sstaffs.gov.uk/sites/default/files/2024-12/sta24-052-01_wombourne_parish_council_rep.pdf</v>
      </c>
      <c r="H1324" t="s">
        <v>924</v>
      </c>
    </row>
    <row r="1325" spans="1:8" x14ac:dyDescent="0.25">
      <c r="A1325" t="s">
        <v>546</v>
      </c>
      <c r="B1325" s="6">
        <v>9</v>
      </c>
      <c r="C1325" s="6" t="s">
        <v>2131</v>
      </c>
      <c r="D1325" t="s">
        <v>547</v>
      </c>
      <c r="E1325" t="s">
        <v>548</v>
      </c>
      <c r="F1325" t="s">
        <v>10</v>
      </c>
      <c r="G1325" s="17" t="str">
        <f t="shared" si="21"/>
        <v>https://www.sstaffs.gov.uk/sites/default/files/2024-12/sta24-011-01_cheslyn_hay_parish_council_rep.pdf</v>
      </c>
      <c r="H1325" t="s">
        <v>549</v>
      </c>
    </row>
    <row r="1326" spans="1:8" x14ac:dyDescent="0.25">
      <c r="A1326" t="s">
        <v>1962</v>
      </c>
      <c r="B1326" s="6">
        <v>9</v>
      </c>
      <c r="C1326" s="6" t="s">
        <v>2131</v>
      </c>
      <c r="D1326" t="s">
        <v>452</v>
      </c>
      <c r="E1326" t="s">
        <v>453</v>
      </c>
      <c r="F1326" t="s">
        <v>55</v>
      </c>
      <c r="G1326" s="17" t="str">
        <f t="shared" si="21"/>
        <v>https://www.sstaffs.gov.uk/sites/default/files/2024-12/sta24-044-01_staffordshire_county_council_form.pdf</v>
      </c>
      <c r="H1326" t="s">
        <v>1963</v>
      </c>
    </row>
    <row r="1327" spans="1:8" x14ac:dyDescent="0.25">
      <c r="A1327" t="s">
        <v>2132</v>
      </c>
      <c r="B1327" s="6">
        <v>9</v>
      </c>
      <c r="C1327" s="6" t="s">
        <v>2131</v>
      </c>
      <c r="D1327" t="s">
        <v>2133</v>
      </c>
      <c r="E1327" t="s">
        <v>453</v>
      </c>
      <c r="F1327" t="s">
        <v>55</v>
      </c>
      <c r="G1327" s="17" t="str">
        <f t="shared" si="21"/>
        <v>https://www.sstaffs.gov.uk/sites/default/files/2024-12/sta24-044-18_staffordshire_county_council_education.pdf</v>
      </c>
      <c r="H1327" t="s">
        <v>2134</v>
      </c>
    </row>
    <row r="1328" spans="1:8" x14ac:dyDescent="0.25">
      <c r="A1328" t="s">
        <v>2132</v>
      </c>
      <c r="B1328" s="6">
        <v>9</v>
      </c>
      <c r="C1328" s="6" t="s">
        <v>2131</v>
      </c>
      <c r="D1328" t="s">
        <v>2133</v>
      </c>
      <c r="E1328" t="s">
        <v>453</v>
      </c>
      <c r="F1328" t="s">
        <v>55</v>
      </c>
      <c r="G1328" s="17" t="str">
        <f t="shared" si="21"/>
        <v>https://www.sstaffs.gov.uk/sites/default/files/2024-12/sta24-044-18_staffordshire_county_council_education.pdf</v>
      </c>
      <c r="H1328" t="s">
        <v>2134</v>
      </c>
    </row>
    <row r="1329" spans="1:8" x14ac:dyDescent="0.25">
      <c r="A1329" t="s">
        <v>2132</v>
      </c>
      <c r="B1329" s="6">
        <v>9</v>
      </c>
      <c r="C1329" s="6" t="s">
        <v>2131</v>
      </c>
      <c r="D1329" t="s">
        <v>2133</v>
      </c>
      <c r="E1329" t="s">
        <v>453</v>
      </c>
      <c r="F1329" t="s">
        <v>55</v>
      </c>
      <c r="G1329" s="17" t="str">
        <f t="shared" si="21"/>
        <v>https://www.sstaffs.gov.uk/sites/default/files/2024-12/sta24-044-18_staffordshire_county_council_education.pdf</v>
      </c>
      <c r="H1329" t="s">
        <v>2134</v>
      </c>
    </row>
    <row r="1330" spans="1:8" x14ac:dyDescent="0.25">
      <c r="A1330" t="s">
        <v>2132</v>
      </c>
      <c r="B1330" s="6">
        <v>9</v>
      </c>
      <c r="C1330" s="6" t="s">
        <v>2131</v>
      </c>
      <c r="D1330" t="s">
        <v>2133</v>
      </c>
      <c r="E1330" t="s">
        <v>453</v>
      </c>
      <c r="F1330" t="s">
        <v>55</v>
      </c>
      <c r="G1330" s="17" t="str">
        <f t="shared" si="21"/>
        <v>https://www.sstaffs.gov.uk/sites/default/files/2024-12/sta24-044-18_staffordshire_county_council_education.pdf</v>
      </c>
      <c r="H1330" t="s">
        <v>2134</v>
      </c>
    </row>
    <row r="1331" spans="1:8" x14ac:dyDescent="0.25">
      <c r="A1331" t="s">
        <v>2132</v>
      </c>
      <c r="B1331" s="6">
        <v>9</v>
      </c>
      <c r="C1331" s="6" t="s">
        <v>2131</v>
      </c>
      <c r="D1331" t="s">
        <v>2133</v>
      </c>
      <c r="E1331" t="s">
        <v>453</v>
      </c>
      <c r="F1331" t="s">
        <v>55</v>
      </c>
      <c r="G1331" s="17" t="str">
        <f t="shared" si="21"/>
        <v>https://www.sstaffs.gov.uk/sites/default/files/2024-12/sta24-044-18_staffordshire_county_council_education.pdf</v>
      </c>
      <c r="H1331" t="s">
        <v>2134</v>
      </c>
    </row>
    <row r="1332" spans="1:8" x14ac:dyDescent="0.25">
      <c r="A1332" t="s">
        <v>2132</v>
      </c>
      <c r="B1332" s="6">
        <v>9</v>
      </c>
      <c r="C1332" s="6" t="s">
        <v>2131</v>
      </c>
      <c r="D1332" t="s">
        <v>2133</v>
      </c>
      <c r="E1332" t="s">
        <v>453</v>
      </c>
      <c r="F1332" t="s">
        <v>55</v>
      </c>
      <c r="G1332" s="17" t="str">
        <f t="shared" si="21"/>
        <v>https://www.sstaffs.gov.uk/sites/default/files/2024-12/sta24-044-18_staffordshire_county_council_education.pdf</v>
      </c>
      <c r="H1332" t="s">
        <v>2134</v>
      </c>
    </row>
    <row r="1333" spans="1:8" x14ac:dyDescent="0.25">
      <c r="A1333" t="s">
        <v>2132</v>
      </c>
      <c r="B1333" s="6">
        <v>9</v>
      </c>
      <c r="C1333" s="6" t="s">
        <v>2131</v>
      </c>
      <c r="D1333" t="s">
        <v>2133</v>
      </c>
      <c r="E1333" t="s">
        <v>453</v>
      </c>
      <c r="F1333" t="s">
        <v>55</v>
      </c>
      <c r="G1333" s="17" t="str">
        <f t="shared" si="21"/>
        <v>https://www.sstaffs.gov.uk/sites/default/files/2024-12/sta24-044-18_staffordshire_county_council_education.pdf</v>
      </c>
      <c r="H1333" t="s">
        <v>2134</v>
      </c>
    </row>
    <row r="1334" spans="1:8" x14ac:dyDescent="0.25">
      <c r="A1334" t="s">
        <v>983</v>
      </c>
      <c r="B1334" s="6">
        <v>9</v>
      </c>
      <c r="C1334" s="6" t="s">
        <v>2131</v>
      </c>
      <c r="D1334" t="s">
        <v>984</v>
      </c>
      <c r="E1334" t="s">
        <v>985</v>
      </c>
      <c r="F1334" t="s">
        <v>55</v>
      </c>
      <c r="G1334" s="17" t="str">
        <f t="shared" si="21"/>
        <v>https://www.sstaffs.gov.uk/sites/default/files/2024-12/agt24-004-02-03_avison_young_for_crest_nicholson_-_white_hill_rep.pdf</v>
      </c>
      <c r="H1334" t="s">
        <v>986</v>
      </c>
    </row>
    <row r="1335" spans="1:8" x14ac:dyDescent="0.25">
      <c r="A1335" t="s">
        <v>1290</v>
      </c>
      <c r="B1335" s="6">
        <v>9</v>
      </c>
      <c r="C1335" s="6" t="s">
        <v>2131</v>
      </c>
      <c r="D1335" t="s">
        <v>1291</v>
      </c>
      <c r="E1335" t="s">
        <v>1292</v>
      </c>
      <c r="F1335" t="s">
        <v>10</v>
      </c>
      <c r="G1335" s="17" t="str">
        <f t="shared" si="21"/>
        <v>https://www.sstaffs.gov.uk/sites/default/files/2024-12/res24-200-01_robson_a_rep.pdf</v>
      </c>
      <c r="H1335" t="s">
        <v>1293</v>
      </c>
    </row>
    <row r="1336" spans="1:8" x14ac:dyDescent="0.25">
      <c r="A1336" t="s">
        <v>271</v>
      </c>
      <c r="B1336" s="6">
        <v>9</v>
      </c>
      <c r="C1336" s="6" t="s">
        <v>2131</v>
      </c>
      <c r="D1336" t="s">
        <v>272</v>
      </c>
      <c r="E1336" t="s">
        <v>273</v>
      </c>
      <c r="F1336" t="s">
        <v>55</v>
      </c>
      <c r="G1336" s="17" t="str">
        <f t="shared" si="21"/>
        <v>https://www.sstaffs.gov.uk/sites/default/files/2024-12/agt24-004-01-02_avison_young_for_beard_g_rep.pdf</v>
      </c>
      <c r="H1336" t="s">
        <v>274</v>
      </c>
    </row>
    <row r="1337" spans="1:8" x14ac:dyDescent="0.25">
      <c r="A1337" t="s">
        <v>353</v>
      </c>
      <c r="B1337" s="6">
        <v>9</v>
      </c>
      <c r="C1337" s="6" t="s">
        <v>2131</v>
      </c>
      <c r="D1337" t="s">
        <v>354</v>
      </c>
      <c r="E1337" t="s">
        <v>355</v>
      </c>
      <c r="F1337" t="s">
        <v>41</v>
      </c>
      <c r="G1337" s="17" t="str">
        <f t="shared" si="21"/>
        <v>https://www.sstaffs.gov.uk/sites/default/files/2024-12/agt24-035-01-02_rca_regeneration_ltd_for_barberry_developments_rep.pdf</v>
      </c>
      <c r="H1337" t="s">
        <v>356</v>
      </c>
    </row>
    <row r="1338" spans="1:8" x14ac:dyDescent="0.25">
      <c r="A1338" t="s">
        <v>357</v>
      </c>
      <c r="B1338" s="6">
        <v>9</v>
      </c>
      <c r="C1338" s="6" t="s">
        <v>2131</v>
      </c>
      <c r="D1338" t="s">
        <v>358</v>
      </c>
      <c r="E1338" t="s">
        <v>355</v>
      </c>
      <c r="F1338" t="s">
        <v>41</v>
      </c>
      <c r="G1338" s="17" t="str">
        <f t="shared" si="21"/>
        <v>https://www.sstaffs.gov.uk/sites/default/files/2024-12/agt24-035-03-02_rca_regeneration_ltd_for_seven_capital_rep.pdf</v>
      </c>
      <c r="H1338" t="s">
        <v>359</v>
      </c>
    </row>
    <row r="1339" spans="1:8" x14ac:dyDescent="0.25">
      <c r="A1339" t="s">
        <v>596</v>
      </c>
      <c r="B1339" s="6">
        <v>9</v>
      </c>
      <c r="C1339" s="6" t="s">
        <v>2131</v>
      </c>
      <c r="D1339" s="8" t="s">
        <v>597</v>
      </c>
      <c r="E1339" t="s">
        <v>569</v>
      </c>
      <c r="F1339" t="s">
        <v>55</v>
      </c>
      <c r="G1339" s="17" t="str">
        <f t="shared" si="21"/>
        <v>https://www.sstaffs.gov.uk/sites/default/files/2024-12/agt24-017-01-09_evolve_pd_for_bloor_homes_-_land_east_of_bilbrook_rep.pdf</v>
      </c>
      <c r="H1339" t="s">
        <v>598</v>
      </c>
    </row>
    <row r="1340" spans="1:8" x14ac:dyDescent="0.25">
      <c r="A1340" t="s">
        <v>206</v>
      </c>
      <c r="B1340" s="6">
        <v>9</v>
      </c>
      <c r="C1340" s="6" t="s">
        <v>2131</v>
      </c>
      <c r="D1340" t="s">
        <v>207</v>
      </c>
      <c r="E1340" t="s">
        <v>208</v>
      </c>
      <c r="F1340" t="s">
        <v>55</v>
      </c>
      <c r="G1340" s="17" t="str">
        <f t="shared" si="21"/>
        <v>https://www.sstaffs.gov.uk/sites/default/files/2024-12/agt24-027-02-01_marrons_for_boningale_homes_ltd_rep.pdf</v>
      </c>
      <c r="H1340" t="s">
        <v>209</v>
      </c>
    </row>
    <row r="1341" spans="1:8" x14ac:dyDescent="0.25">
      <c r="A1341" t="s">
        <v>312</v>
      </c>
      <c r="B1341" s="6">
        <v>9</v>
      </c>
      <c r="C1341" s="6" t="s">
        <v>2131</v>
      </c>
      <c r="D1341" s="8" t="s">
        <v>313</v>
      </c>
      <c r="E1341" t="s">
        <v>577</v>
      </c>
      <c r="F1341" t="s">
        <v>55</v>
      </c>
      <c r="G1341" s="17" t="str">
        <f t="shared" si="21"/>
        <v>https://www.sstaffs.gov.uk/sites/default/files/2024-12/agt24-030-05-02_pegasus_group_for_richborough_-_boscomoor_lane_rep.pdf</v>
      </c>
      <c r="H1341" t="s">
        <v>314</v>
      </c>
    </row>
    <row r="1342" spans="1:8" x14ac:dyDescent="0.25">
      <c r="A1342" t="s">
        <v>582</v>
      </c>
      <c r="B1342" s="6">
        <v>9</v>
      </c>
      <c r="C1342" s="6" t="s">
        <v>2131</v>
      </c>
      <c r="D1342" s="8" t="s">
        <v>306</v>
      </c>
      <c r="E1342" t="s">
        <v>307</v>
      </c>
      <c r="F1342" t="s">
        <v>55</v>
      </c>
      <c r="G1342" s="17" t="str">
        <f t="shared" si="21"/>
        <v>https://www.sstaffs.gov.uk/sites/default/files/2024-12/agt24-030-02-02_pegasus_for_clowes_developments_ltd_-_land_at_himley_rep.pdf</v>
      </c>
      <c r="H1342" t="s">
        <v>583</v>
      </c>
    </row>
    <row r="1343" spans="1:8" x14ac:dyDescent="0.25">
      <c r="A1343" t="s">
        <v>294</v>
      </c>
      <c r="B1343" s="6">
        <v>9</v>
      </c>
      <c r="C1343" s="6" t="s">
        <v>2131</v>
      </c>
      <c r="D1343" s="8" t="s">
        <v>296</v>
      </c>
      <c r="E1343" t="s">
        <v>297</v>
      </c>
      <c r="F1343" t="s">
        <v>55</v>
      </c>
      <c r="G1343" s="17" t="str">
        <f t="shared" si="21"/>
        <v>https://www.sstaffs.gov.uk/sites/default/files/2024-12/agt24-030-04-01_pegasus_group_for_persimmon_homes_rep.pdf</v>
      </c>
      <c r="H1343" t="s">
        <v>298</v>
      </c>
    </row>
    <row r="1344" spans="1:8" x14ac:dyDescent="0.25">
      <c r="A1344" t="s">
        <v>299</v>
      </c>
      <c r="B1344" s="6">
        <v>9</v>
      </c>
      <c r="C1344" s="6" t="s">
        <v>2131</v>
      </c>
      <c r="D1344" s="8" t="s">
        <v>300</v>
      </c>
      <c r="E1344" t="s">
        <v>577</v>
      </c>
      <c r="F1344" t="s">
        <v>55</v>
      </c>
      <c r="G1344" s="17" t="str">
        <f t="shared" si="21"/>
        <v>https://www.sstaffs.gov.uk/sites/default/files/2024-12/agt24-030-08-02_pegasus_group_for_taylor_wimpey_rep.pdf</v>
      </c>
      <c r="H1344" t="s">
        <v>302</v>
      </c>
    </row>
    <row r="1345" spans="1:8" x14ac:dyDescent="0.25">
      <c r="A1345" t="s">
        <v>630</v>
      </c>
      <c r="B1345" s="6">
        <v>9</v>
      </c>
      <c r="C1345" s="6" t="s">
        <v>2131</v>
      </c>
      <c r="D1345" t="s">
        <v>631</v>
      </c>
      <c r="E1345" t="s">
        <v>632</v>
      </c>
      <c r="F1345" t="s">
        <v>41</v>
      </c>
      <c r="G1345" s="17" t="str">
        <f t="shared" si="21"/>
        <v>https://www.sstaffs.gov.uk/sites/default/files/2024-12/res24-112-01_holyhead_sp_form_policy_ds3.pdf</v>
      </c>
      <c r="H1345" t="s">
        <v>633</v>
      </c>
    </row>
    <row r="1346" spans="1:8" x14ac:dyDescent="0.25">
      <c r="A1346" t="s">
        <v>2135</v>
      </c>
      <c r="B1346" s="6">
        <v>9</v>
      </c>
      <c r="C1346" s="6" t="s">
        <v>2131</v>
      </c>
      <c r="D1346" t="s">
        <v>655</v>
      </c>
      <c r="E1346" t="s">
        <v>656</v>
      </c>
      <c r="F1346" t="s">
        <v>41</v>
      </c>
      <c r="G1346" s="17" t="str">
        <f t="shared" si="21"/>
        <v>https://www.sstaffs.gov.uk/sites/default/files/2024-12/res24-151-03_monnox_d_form_policy_hc15.pdf</v>
      </c>
      <c r="H1346" t="s">
        <v>2136</v>
      </c>
    </row>
    <row r="1347" spans="1:8" x14ac:dyDescent="0.25">
      <c r="A1347" t="s">
        <v>2137</v>
      </c>
      <c r="B1347" s="6">
        <v>9</v>
      </c>
      <c r="C1347" s="6" t="s">
        <v>2131</v>
      </c>
      <c r="D1347" t="s">
        <v>683</v>
      </c>
      <c r="E1347" t="s">
        <v>684</v>
      </c>
      <c r="F1347" t="s">
        <v>55</v>
      </c>
      <c r="G1347" s="17" t="str">
        <f t="shared" si="21"/>
        <v>https://www.sstaffs.gov.uk/sites/default/files/2024-12/res24-255-05_windsor_r_form_policy_hc15.pdf</v>
      </c>
      <c r="H1347" t="s">
        <v>2138</v>
      </c>
    </row>
    <row r="1348" spans="1:8" x14ac:dyDescent="0.25">
      <c r="A1348" t="s">
        <v>2139</v>
      </c>
      <c r="B1348" s="6">
        <v>9</v>
      </c>
      <c r="C1348" s="6" t="s">
        <v>2131</v>
      </c>
      <c r="D1348" t="s">
        <v>659</v>
      </c>
      <c r="E1348" t="s">
        <v>660</v>
      </c>
      <c r="F1348" t="s">
        <v>41</v>
      </c>
      <c r="G1348" s="17" t="str">
        <f t="shared" si="21"/>
        <v>https://www.sstaffs.gov.uk/sites/default/files/2024-12/res24-152-03_monnox_p_form_policy_hc15.pdf</v>
      </c>
      <c r="H1348" t="s">
        <v>2140</v>
      </c>
    </row>
    <row r="1349" spans="1:8" x14ac:dyDescent="0.25">
      <c r="A1349" s="10"/>
      <c r="B1349" s="11"/>
      <c r="C1349" s="11" t="s">
        <v>2141</v>
      </c>
      <c r="D1349" s="10"/>
      <c r="E1349" s="10"/>
      <c r="F1349" s="10"/>
      <c r="G1349" s="17" t="str">
        <f t="shared" si="21"/>
        <v/>
      </c>
    </row>
    <row r="1350" spans="1:8" x14ac:dyDescent="0.25">
      <c r="A1350" t="s">
        <v>2101</v>
      </c>
      <c r="B1350" s="6">
        <v>9</v>
      </c>
      <c r="C1350" s="6" t="s">
        <v>2142</v>
      </c>
      <c r="D1350" t="s">
        <v>2103</v>
      </c>
      <c r="E1350" t="s">
        <v>2104</v>
      </c>
      <c r="F1350" t="s">
        <v>10</v>
      </c>
      <c r="G1350" s="17" t="str">
        <f t="shared" si="21"/>
        <v>https://www.sstaffs.gov.uk/sites/default/files/2024-12/agt24-008-02-01_carter_jonas_for_south_staffordshire_college_rep.pdf</v>
      </c>
      <c r="H1350" t="s">
        <v>2105</v>
      </c>
    </row>
    <row r="1351" spans="1:8" x14ac:dyDescent="0.25">
      <c r="A1351" s="10"/>
      <c r="B1351" s="11"/>
      <c r="C1351" s="11" t="s">
        <v>2143</v>
      </c>
      <c r="D1351" s="10"/>
      <c r="E1351" s="10"/>
      <c r="F1351" s="10"/>
      <c r="G1351" s="17" t="str">
        <f t="shared" si="21"/>
        <v/>
      </c>
    </row>
    <row r="1352" spans="1:8" x14ac:dyDescent="0.25">
      <c r="A1352" t="s">
        <v>2144</v>
      </c>
      <c r="B1352" s="6">
        <v>9</v>
      </c>
      <c r="C1352" s="6" t="s">
        <v>2145</v>
      </c>
      <c r="D1352" t="s">
        <v>932</v>
      </c>
      <c r="E1352" t="s">
        <v>933</v>
      </c>
      <c r="F1352" t="s">
        <v>10</v>
      </c>
      <c r="G1352" s="17" t="str">
        <f t="shared" si="21"/>
        <v>https://www.sstaffs.gov.uk/sites/default/files/2024-12/sta24-025-07_kinver_parish_council_form_policy_hc17.pdf</v>
      </c>
      <c r="H1352" t="s">
        <v>2146</v>
      </c>
    </row>
    <row r="1353" spans="1:8" x14ac:dyDescent="0.25">
      <c r="A1353" t="s">
        <v>77</v>
      </c>
      <c r="B1353" s="6">
        <v>9</v>
      </c>
      <c r="C1353" s="6" t="s">
        <v>2145</v>
      </c>
      <c r="D1353" s="8" t="s">
        <v>78</v>
      </c>
      <c r="E1353" t="s">
        <v>79</v>
      </c>
      <c r="F1353" t="s">
        <v>55</v>
      </c>
      <c r="G1353" s="17" t="str">
        <f t="shared" si="21"/>
        <v>https://www.sstaffs.gov.uk/sites/default/files/2024-12/agt24-020-01-01_goldfinch_town_planning_services_west_midlands_rep.pdf</v>
      </c>
      <c r="H1353" t="s">
        <v>80</v>
      </c>
    </row>
    <row r="1354" spans="1:8" x14ac:dyDescent="0.25">
      <c r="A1354" t="s">
        <v>441</v>
      </c>
      <c r="B1354" s="6">
        <v>9</v>
      </c>
      <c r="C1354" s="6" t="s">
        <v>2145</v>
      </c>
      <c r="D1354" t="s">
        <v>442</v>
      </c>
      <c r="E1354" t="s">
        <v>443</v>
      </c>
      <c r="F1354" t="s">
        <v>10</v>
      </c>
      <c r="G1354" s="17" t="str">
        <f t="shared" si="21"/>
        <v>https://www.sstaffs.gov.uk/sites/default/files/2024-12/sta24-036-01_penkridge_parish_council_rep.pdf</v>
      </c>
      <c r="H1354" t="s">
        <v>444</v>
      </c>
    </row>
    <row r="1355" spans="1:8" x14ac:dyDescent="0.25">
      <c r="A1355" t="s">
        <v>2147</v>
      </c>
      <c r="B1355" s="6">
        <v>9</v>
      </c>
      <c r="C1355" s="6" t="s">
        <v>2145</v>
      </c>
      <c r="D1355" t="s">
        <v>551</v>
      </c>
      <c r="E1355" t="s">
        <v>552</v>
      </c>
      <c r="F1355" t="s">
        <v>55</v>
      </c>
      <c r="G1355" s="17" t="str">
        <f t="shared" si="21"/>
        <v>https://www.sstaffs.gov.uk/sites/default/files/2024-12/agt24-018-01-12_first_city_ltd_for_st_marys_paob_form_policy_hc17.pdf</v>
      </c>
      <c r="H1355" t="s">
        <v>2148</v>
      </c>
    </row>
    <row r="1356" spans="1:8" x14ac:dyDescent="0.25">
      <c r="A1356" t="s">
        <v>983</v>
      </c>
      <c r="B1356" s="6">
        <v>9</v>
      </c>
      <c r="C1356" s="6" t="s">
        <v>2145</v>
      </c>
      <c r="D1356" t="s">
        <v>984</v>
      </c>
      <c r="E1356" t="s">
        <v>985</v>
      </c>
      <c r="F1356" t="s">
        <v>55</v>
      </c>
      <c r="G1356" s="17" t="str">
        <f t="shared" si="21"/>
        <v>https://www.sstaffs.gov.uk/sites/default/files/2024-12/agt24-004-02-03_avison_young_for_crest_nicholson_-_white_hill_rep.pdf</v>
      </c>
      <c r="H1356" t="s">
        <v>986</v>
      </c>
    </row>
    <row r="1357" spans="1:8" x14ac:dyDescent="0.25">
      <c r="A1357" t="s">
        <v>991</v>
      </c>
      <c r="B1357" s="6">
        <v>9</v>
      </c>
      <c r="C1357" s="6" t="s">
        <v>2145</v>
      </c>
      <c r="D1357" t="s">
        <v>992</v>
      </c>
      <c r="E1357" t="s">
        <v>989</v>
      </c>
      <c r="F1357" t="s">
        <v>10</v>
      </c>
      <c r="G1357" s="17" t="str">
        <f t="shared" si="21"/>
        <v>https://www.sstaffs.gov.uk/sites/default/files/2024-12/agt24-002-03-01_advance_lp_for_stephens_-_saredon_road_rep.pdf</v>
      </c>
      <c r="H1357" t="s">
        <v>993</v>
      </c>
    </row>
    <row r="1358" spans="1:8" x14ac:dyDescent="0.25">
      <c r="A1358" t="s">
        <v>353</v>
      </c>
      <c r="B1358" s="6">
        <v>9</v>
      </c>
      <c r="C1358" s="6" t="s">
        <v>2145</v>
      </c>
      <c r="D1358" t="s">
        <v>354</v>
      </c>
      <c r="E1358" t="s">
        <v>355</v>
      </c>
      <c r="F1358" t="s">
        <v>41</v>
      </c>
      <c r="G1358" s="17" t="str">
        <f t="shared" si="21"/>
        <v>https://www.sstaffs.gov.uk/sites/default/files/2024-12/agt24-035-01-02_rca_regeneration_ltd_for_barberry_developments_rep.pdf</v>
      </c>
      <c r="H1358" t="s">
        <v>356</v>
      </c>
    </row>
    <row r="1359" spans="1:8" x14ac:dyDescent="0.25">
      <c r="A1359" t="s">
        <v>357</v>
      </c>
      <c r="B1359" s="6">
        <v>9</v>
      </c>
      <c r="C1359" s="6" t="s">
        <v>2145</v>
      </c>
      <c r="D1359" t="s">
        <v>358</v>
      </c>
      <c r="E1359" t="s">
        <v>355</v>
      </c>
      <c r="F1359" t="s">
        <v>41</v>
      </c>
      <c r="G1359" s="17" t="str">
        <f t="shared" si="21"/>
        <v>https://www.sstaffs.gov.uk/sites/default/files/2024-12/agt24-035-03-02_rca_regeneration_ltd_for_seven_capital_rep.pdf</v>
      </c>
      <c r="H1359" t="s">
        <v>359</v>
      </c>
    </row>
    <row r="1360" spans="1:8" x14ac:dyDescent="0.25">
      <c r="A1360" t="s">
        <v>734</v>
      </c>
      <c r="B1360" s="6">
        <v>9</v>
      </c>
      <c r="C1360" s="6" t="s">
        <v>2145</v>
      </c>
      <c r="D1360" s="8" t="s">
        <v>735</v>
      </c>
      <c r="E1360" t="s">
        <v>569</v>
      </c>
      <c r="F1360" t="s">
        <v>55</v>
      </c>
      <c r="G1360" s="17" t="str">
        <f t="shared" si="21"/>
        <v>https://www.sstaffs.gov.uk/sites/default/files/2024-12/agt24-017-05-01_evolve_pd_for_lovell_homes_-_poolhouse_road_rep.pdf</v>
      </c>
      <c r="H1360" t="s">
        <v>736</v>
      </c>
    </row>
    <row r="1361" spans="1:8" x14ac:dyDescent="0.25">
      <c r="A1361" t="s">
        <v>737</v>
      </c>
      <c r="B1361" s="6">
        <v>9</v>
      </c>
      <c r="C1361" s="6" t="s">
        <v>2145</v>
      </c>
      <c r="D1361" s="8" t="s">
        <v>738</v>
      </c>
      <c r="E1361" t="s">
        <v>569</v>
      </c>
      <c r="F1361" t="s">
        <v>55</v>
      </c>
      <c r="G1361" s="17" t="str">
        <f t="shared" si="21"/>
        <v>https://www.sstaffs.gov.uk/sites/default/files/2024-12/agt24-017-04-01_evolve_pd_for_keon_homes_-_bridge_farm_rep.pdf</v>
      </c>
      <c r="H1361" t="s">
        <v>739</v>
      </c>
    </row>
    <row r="1362" spans="1:8" x14ac:dyDescent="0.25">
      <c r="A1362" t="s">
        <v>740</v>
      </c>
      <c r="B1362" s="6">
        <v>9</v>
      </c>
      <c r="C1362" s="6" t="s">
        <v>2145</v>
      </c>
      <c r="D1362" s="8" t="s">
        <v>741</v>
      </c>
      <c r="E1362" t="s">
        <v>569</v>
      </c>
      <c r="F1362" t="s">
        <v>55</v>
      </c>
      <c r="G1362" s="17" t="str">
        <f t="shared" si="21"/>
        <v>https://www.sstaffs.gov.uk/sites/default/files/2024-12/agt24-017-03-01_evolve_pd_for_four_ashes_ltd_-_four_ashes_road_rep.pdf</v>
      </c>
      <c r="H1362" t="s">
        <v>742</v>
      </c>
    </row>
    <row r="1363" spans="1:8" x14ac:dyDescent="0.25">
      <c r="A1363" t="s">
        <v>743</v>
      </c>
      <c r="B1363" s="6">
        <v>9</v>
      </c>
      <c r="C1363" s="6" t="s">
        <v>2145</v>
      </c>
      <c r="D1363" s="8" t="s">
        <v>744</v>
      </c>
      <c r="E1363" t="s">
        <v>569</v>
      </c>
      <c r="F1363" t="s">
        <v>55</v>
      </c>
      <c r="G1363" s="17" t="str">
        <f t="shared" si="21"/>
        <v>https://www.sstaffs.gov.uk/sites/default/files/2024-12/agt24-017-02-01_evolve_pd_for_cameron_homes_-_landywood_lane_rep.pdf</v>
      </c>
      <c r="H1363" t="s">
        <v>745</v>
      </c>
    </row>
    <row r="1364" spans="1:8" x14ac:dyDescent="0.25">
      <c r="A1364" t="s">
        <v>596</v>
      </c>
      <c r="B1364" s="6">
        <v>9</v>
      </c>
      <c r="C1364" s="6" t="s">
        <v>2145</v>
      </c>
      <c r="D1364" s="8" t="s">
        <v>597</v>
      </c>
      <c r="E1364" t="s">
        <v>569</v>
      </c>
      <c r="F1364" t="s">
        <v>55</v>
      </c>
      <c r="G1364" s="17" t="str">
        <f t="shared" si="21"/>
        <v>https://www.sstaffs.gov.uk/sites/default/files/2024-12/agt24-017-01-09_evolve_pd_for_bloor_homes_-_land_east_of_bilbrook_rep.pdf</v>
      </c>
      <c r="H1364" t="s">
        <v>598</v>
      </c>
    </row>
    <row r="1365" spans="1:8" x14ac:dyDescent="0.25">
      <c r="A1365" t="s">
        <v>2149</v>
      </c>
      <c r="B1365" s="6">
        <v>9</v>
      </c>
      <c r="C1365" s="6" t="s">
        <v>2145</v>
      </c>
      <c r="D1365" s="8" t="s">
        <v>600</v>
      </c>
      <c r="E1365" t="s">
        <v>601</v>
      </c>
      <c r="F1365" t="s">
        <v>55</v>
      </c>
      <c r="G1365" s="17" t="str">
        <f t="shared" si="21"/>
        <v>https://www.sstaffs.gov.uk/sites/default/files/2024-12/agt24-037-02-07_savills_uk_ltd_for_clowes_developments_form_policy_hc17.pdf</v>
      </c>
      <c r="H1365" t="s">
        <v>2150</v>
      </c>
    </row>
    <row r="1366" spans="1:8" x14ac:dyDescent="0.25">
      <c r="A1366" t="s">
        <v>2151</v>
      </c>
      <c r="B1366" s="6">
        <v>9</v>
      </c>
      <c r="C1366" s="6" t="s">
        <v>2145</v>
      </c>
      <c r="D1366" s="8" t="s">
        <v>769</v>
      </c>
      <c r="E1366" t="s">
        <v>750</v>
      </c>
      <c r="F1366" t="s">
        <v>55</v>
      </c>
      <c r="G1366" s="17" t="str">
        <f t="shared" si="21"/>
        <v>https://www.sstaffs.gov.uk/sites/default/files/2024-12/agt24-037-05-05_savills_uk_ltd_for_taylor_wimpey_-_cross_green_form_policy_hc17.pdf</v>
      </c>
      <c r="H1366" t="s">
        <v>2152</v>
      </c>
    </row>
    <row r="1367" spans="1:8" x14ac:dyDescent="0.25">
      <c r="A1367" t="s">
        <v>188</v>
      </c>
      <c r="B1367" s="6">
        <v>9</v>
      </c>
      <c r="C1367" s="6" t="s">
        <v>2145</v>
      </c>
      <c r="D1367" s="8" t="s">
        <v>189</v>
      </c>
      <c r="E1367" t="s">
        <v>190</v>
      </c>
      <c r="F1367" t="s">
        <v>55</v>
      </c>
      <c r="G1367" s="17" t="str">
        <f t="shared" si="21"/>
        <v>https://www.sstaffs.gov.uk/sites/default/files/2024-12/agt24-041-01-02_turley_associates_for_bellway_homes_ltd-_hyde_lndunsley_dr_rep.pdf</v>
      </c>
      <c r="H1367" t="s">
        <v>191</v>
      </c>
    </row>
    <row r="1368" spans="1:8" x14ac:dyDescent="0.25">
      <c r="A1368" t="s">
        <v>2153</v>
      </c>
      <c r="B1368" s="6">
        <v>9</v>
      </c>
      <c r="C1368" s="6" t="s">
        <v>2145</v>
      </c>
      <c r="D1368" t="s">
        <v>2154</v>
      </c>
      <c r="E1368" t="s">
        <v>552</v>
      </c>
      <c r="F1368" t="s">
        <v>55</v>
      </c>
      <c r="G1368" s="17" t="str">
        <f t="shared" si="21"/>
        <v>https://www.sstaffs.gov.uk/sites/default/files/2024-12/agt24-018-02-10_first_city_ltd_for_ukpi_featherstone_ltd_form_policy_hc17.pdf</v>
      </c>
      <c r="H1368" t="s">
        <v>2155</v>
      </c>
    </row>
    <row r="1369" spans="1:8" x14ac:dyDescent="0.25">
      <c r="A1369" t="s">
        <v>2156</v>
      </c>
      <c r="B1369" s="6">
        <v>9</v>
      </c>
      <c r="C1369" s="6" t="s">
        <v>2145</v>
      </c>
      <c r="D1369" t="s">
        <v>1130</v>
      </c>
      <c r="E1369" t="s">
        <v>1131</v>
      </c>
      <c r="F1369" t="s">
        <v>10</v>
      </c>
      <c r="G1369" s="17" t="str">
        <f t="shared" si="21"/>
        <v>https://www.sstaffs.gov.uk/sites/default/files/2024-12/res24-136-12_lloyd_k_policy_hc17.pdf</v>
      </c>
      <c r="H1369" t="s">
        <v>2157</v>
      </c>
    </row>
    <row r="1370" spans="1:8" x14ac:dyDescent="0.25">
      <c r="A1370" t="s">
        <v>2158</v>
      </c>
      <c r="B1370" s="6">
        <v>9</v>
      </c>
      <c r="C1370" s="6" t="s">
        <v>2145</v>
      </c>
      <c r="D1370" t="s">
        <v>2159</v>
      </c>
      <c r="E1370" t="s">
        <v>1460</v>
      </c>
      <c r="F1370" t="s">
        <v>41</v>
      </c>
      <c r="G1370" s="17" t="str">
        <f t="shared" si="21"/>
        <v>https://www.sstaffs.gov.uk/sites/default/files/2024-12/agt24-021-01-04_grade_planning_policy_hc17.pdf</v>
      </c>
      <c r="H1370" t="s">
        <v>2160</v>
      </c>
    </row>
    <row r="1371" spans="1:8" x14ac:dyDescent="0.25">
      <c r="A1371" t="s">
        <v>312</v>
      </c>
      <c r="B1371" s="6">
        <v>9</v>
      </c>
      <c r="C1371" s="6" t="s">
        <v>2145</v>
      </c>
      <c r="D1371" s="8" t="s">
        <v>313</v>
      </c>
      <c r="E1371" t="s">
        <v>577</v>
      </c>
      <c r="F1371" t="s">
        <v>55</v>
      </c>
      <c r="G1371" s="17" t="str">
        <f t="shared" si="21"/>
        <v>https://www.sstaffs.gov.uk/sites/default/files/2024-12/agt24-030-05-02_pegasus_group_for_richborough_-_boscomoor_lane_rep.pdf</v>
      </c>
      <c r="H1371" t="s">
        <v>314</v>
      </c>
    </row>
    <row r="1372" spans="1:8" x14ac:dyDescent="0.25">
      <c r="A1372" t="s">
        <v>312</v>
      </c>
      <c r="B1372" s="6">
        <v>9</v>
      </c>
      <c r="C1372" s="6" t="s">
        <v>2145</v>
      </c>
      <c r="D1372" s="8" t="s">
        <v>313</v>
      </c>
      <c r="E1372" t="s">
        <v>577</v>
      </c>
      <c r="F1372" t="s">
        <v>55</v>
      </c>
      <c r="G1372" s="17" t="str">
        <f t="shared" si="21"/>
        <v>https://www.sstaffs.gov.uk/sites/default/files/2024-12/agt24-030-05-02_pegasus_group_for_richborough_-_boscomoor_lane_rep.pdf</v>
      </c>
      <c r="H1372" t="s">
        <v>314</v>
      </c>
    </row>
    <row r="1373" spans="1:8" x14ac:dyDescent="0.25">
      <c r="A1373" t="s">
        <v>582</v>
      </c>
      <c r="B1373" s="6">
        <v>9</v>
      </c>
      <c r="C1373" s="6" t="s">
        <v>2145</v>
      </c>
      <c r="D1373" s="8" t="s">
        <v>306</v>
      </c>
      <c r="E1373" t="s">
        <v>307</v>
      </c>
      <c r="F1373" t="s">
        <v>55</v>
      </c>
      <c r="G1373" s="17" t="str">
        <f t="shared" si="21"/>
        <v>https://www.sstaffs.gov.uk/sites/default/files/2024-12/agt24-030-02-02_pegasus_for_clowes_developments_ltd_-_land_at_himley_rep.pdf</v>
      </c>
      <c r="H1373" t="s">
        <v>583</v>
      </c>
    </row>
    <row r="1374" spans="1:8" x14ac:dyDescent="0.25">
      <c r="A1374" t="s">
        <v>582</v>
      </c>
      <c r="B1374" s="6">
        <v>9</v>
      </c>
      <c r="C1374" s="6" t="s">
        <v>2145</v>
      </c>
      <c r="D1374" s="8" t="s">
        <v>306</v>
      </c>
      <c r="E1374" t="s">
        <v>307</v>
      </c>
      <c r="F1374" t="s">
        <v>55</v>
      </c>
      <c r="G1374" s="17" t="str">
        <f t="shared" si="21"/>
        <v>https://www.sstaffs.gov.uk/sites/default/files/2024-12/agt24-030-02-02_pegasus_for_clowes_developments_ltd_-_land_at_himley_rep.pdf</v>
      </c>
      <c r="H1374" t="s">
        <v>583</v>
      </c>
    </row>
    <row r="1375" spans="1:8" x14ac:dyDescent="0.25">
      <c r="A1375" t="s">
        <v>294</v>
      </c>
      <c r="B1375" s="6">
        <v>9</v>
      </c>
      <c r="C1375" s="6" t="s">
        <v>2145</v>
      </c>
      <c r="D1375" s="8" t="s">
        <v>296</v>
      </c>
      <c r="E1375" t="s">
        <v>297</v>
      </c>
      <c r="F1375" t="s">
        <v>55</v>
      </c>
      <c r="G1375" s="17" t="str">
        <f t="shared" si="21"/>
        <v>https://www.sstaffs.gov.uk/sites/default/files/2024-12/agt24-030-04-01_pegasus_group_for_persimmon_homes_rep.pdf</v>
      </c>
      <c r="H1375" t="s">
        <v>298</v>
      </c>
    </row>
    <row r="1376" spans="1:8" x14ac:dyDescent="0.25">
      <c r="A1376" t="s">
        <v>294</v>
      </c>
      <c r="B1376" s="6">
        <v>9</v>
      </c>
      <c r="C1376" s="6" t="s">
        <v>2145</v>
      </c>
      <c r="D1376" s="8" t="s">
        <v>296</v>
      </c>
      <c r="E1376" t="s">
        <v>297</v>
      </c>
      <c r="F1376" t="s">
        <v>55</v>
      </c>
      <c r="G1376" s="17" t="str">
        <f t="shared" si="21"/>
        <v>https://www.sstaffs.gov.uk/sites/default/files/2024-12/agt24-030-04-01_pegasus_group_for_persimmon_homes_rep.pdf</v>
      </c>
      <c r="H1376" t="s">
        <v>298</v>
      </c>
    </row>
    <row r="1377" spans="1:8" x14ac:dyDescent="0.25">
      <c r="A1377" t="s">
        <v>299</v>
      </c>
      <c r="B1377" s="6">
        <v>9</v>
      </c>
      <c r="C1377" s="6" t="s">
        <v>2145</v>
      </c>
      <c r="D1377" s="8" t="s">
        <v>300</v>
      </c>
      <c r="E1377" t="s">
        <v>577</v>
      </c>
      <c r="F1377" t="s">
        <v>55</v>
      </c>
      <c r="G1377" s="17" t="str">
        <f t="shared" si="21"/>
        <v>https://www.sstaffs.gov.uk/sites/default/files/2024-12/agt24-030-08-02_pegasus_group_for_taylor_wimpey_rep.pdf</v>
      </c>
      <c r="H1377" t="s">
        <v>302</v>
      </c>
    </row>
    <row r="1378" spans="1:8" x14ac:dyDescent="0.25">
      <c r="A1378" t="s">
        <v>299</v>
      </c>
      <c r="B1378" s="6">
        <v>9</v>
      </c>
      <c r="C1378" s="6" t="s">
        <v>2145</v>
      </c>
      <c r="D1378" s="8" t="s">
        <v>300</v>
      </c>
      <c r="E1378" t="s">
        <v>577</v>
      </c>
      <c r="F1378" t="s">
        <v>55</v>
      </c>
      <c r="G1378" s="17" t="str">
        <f t="shared" si="21"/>
        <v>https://www.sstaffs.gov.uk/sites/default/files/2024-12/agt24-030-08-02_pegasus_group_for_taylor_wimpey_rep.pdf</v>
      </c>
      <c r="H1378" t="s">
        <v>302</v>
      </c>
    </row>
    <row r="1379" spans="1:8" x14ac:dyDescent="0.25">
      <c r="A1379" t="s">
        <v>2161</v>
      </c>
      <c r="B1379" s="6">
        <v>9</v>
      </c>
      <c r="C1379" s="6" t="s">
        <v>2145</v>
      </c>
      <c r="D1379" t="s">
        <v>659</v>
      </c>
      <c r="E1379" t="s">
        <v>660</v>
      </c>
      <c r="F1379" t="s">
        <v>41</v>
      </c>
      <c r="G1379" s="17" t="str">
        <f t="shared" si="21"/>
        <v>https://www.sstaffs.gov.uk/sites/default/files/2024-12/res24-152-04_monnox_p_form_policy_hc17.pdf</v>
      </c>
      <c r="H1379" t="s">
        <v>2162</v>
      </c>
    </row>
    <row r="1380" spans="1:8" x14ac:dyDescent="0.25">
      <c r="A1380" t="s">
        <v>2163</v>
      </c>
      <c r="B1380" s="6">
        <v>9</v>
      </c>
      <c r="C1380" s="6" t="s">
        <v>2145</v>
      </c>
      <c r="D1380" t="s">
        <v>2004</v>
      </c>
      <c r="E1380" t="s">
        <v>2005</v>
      </c>
      <c r="F1380" t="s">
        <v>55</v>
      </c>
      <c r="G1380" s="17" t="str">
        <f t="shared" si="21"/>
        <v>https://www.sstaffs.gov.uk/sites/default/files/2024-12/agt24-033-01-05_planning_bureau_for_mccarthy_stone_policy_hc17.pdf</v>
      </c>
      <c r="H1380" t="s">
        <v>2164</v>
      </c>
    </row>
    <row r="1381" spans="1:8" x14ac:dyDescent="0.25">
      <c r="A1381" s="10"/>
      <c r="B1381" s="11"/>
      <c r="C1381" s="11" t="s">
        <v>2165</v>
      </c>
      <c r="D1381" s="10"/>
      <c r="E1381" s="10"/>
      <c r="F1381" s="10"/>
      <c r="G1381" s="17" t="str">
        <f t="shared" si="21"/>
        <v/>
      </c>
    </row>
    <row r="1382" spans="1:8" x14ac:dyDescent="0.25">
      <c r="A1382" t="s">
        <v>2166</v>
      </c>
      <c r="B1382" s="6">
        <v>9</v>
      </c>
      <c r="C1382" s="6" t="s">
        <v>2167</v>
      </c>
      <c r="D1382" t="s">
        <v>1222</v>
      </c>
      <c r="E1382" t="s">
        <v>1223</v>
      </c>
      <c r="F1382" t="s">
        <v>41</v>
      </c>
      <c r="G1382" s="17" t="str">
        <f t="shared" si="21"/>
        <v>https://www.sstaffs.gov.uk/sites/default/files/2024-12/sta24-042-05_sport_england_form_policy_hc18.pdf</v>
      </c>
      <c r="H1382" t="s">
        <v>2168</v>
      </c>
    </row>
    <row r="1383" spans="1:8" x14ac:dyDescent="0.25">
      <c r="A1383" t="s">
        <v>983</v>
      </c>
      <c r="B1383" s="6">
        <v>9</v>
      </c>
      <c r="C1383" s="6" t="s">
        <v>2167</v>
      </c>
      <c r="D1383" t="s">
        <v>984</v>
      </c>
      <c r="E1383" t="s">
        <v>985</v>
      </c>
      <c r="F1383" t="s">
        <v>55</v>
      </c>
      <c r="G1383" s="17" t="str">
        <f t="shared" si="21"/>
        <v>https://www.sstaffs.gov.uk/sites/default/files/2024-12/agt24-004-02-03_avison_young_for_crest_nicholson_-_white_hill_rep.pdf</v>
      </c>
      <c r="H1383" t="s">
        <v>986</v>
      </c>
    </row>
    <row r="1384" spans="1:8" x14ac:dyDescent="0.25">
      <c r="A1384" t="s">
        <v>722</v>
      </c>
      <c r="B1384" s="6">
        <v>9</v>
      </c>
      <c r="C1384" s="6" t="s">
        <v>2167</v>
      </c>
      <c r="D1384" t="s">
        <v>1966</v>
      </c>
      <c r="E1384" t="s">
        <v>724</v>
      </c>
      <c r="F1384" t="s">
        <v>55</v>
      </c>
      <c r="G1384" s="17" t="str">
        <f t="shared" ref="G1384:G1445" si="22">HYPERLINK(H1384)</f>
        <v>https://www.sstaffs.gov.uk/sites/default/files/2024-12/agt24-030-01-11_pegasus_group_for_bdw_trading_ltd_rep.pdf</v>
      </c>
      <c r="H1384" t="s">
        <v>725</v>
      </c>
    </row>
    <row r="1385" spans="1:8" x14ac:dyDescent="0.25">
      <c r="A1385" t="s">
        <v>353</v>
      </c>
      <c r="B1385" s="6">
        <v>9</v>
      </c>
      <c r="C1385" s="6" t="s">
        <v>2167</v>
      </c>
      <c r="D1385" t="s">
        <v>354</v>
      </c>
      <c r="E1385" t="s">
        <v>355</v>
      </c>
      <c r="F1385" t="s">
        <v>41</v>
      </c>
      <c r="G1385" s="17" t="str">
        <f t="shared" si="22"/>
        <v>https://www.sstaffs.gov.uk/sites/default/files/2024-12/agt24-035-01-02_rca_regeneration_ltd_for_barberry_developments_rep.pdf</v>
      </c>
      <c r="H1385" t="s">
        <v>356</v>
      </c>
    </row>
    <row r="1386" spans="1:8" x14ac:dyDescent="0.25">
      <c r="A1386" t="s">
        <v>357</v>
      </c>
      <c r="B1386" s="6">
        <v>9</v>
      </c>
      <c r="C1386" s="6" t="s">
        <v>2167</v>
      </c>
      <c r="D1386" t="s">
        <v>358</v>
      </c>
      <c r="E1386" t="s">
        <v>355</v>
      </c>
      <c r="F1386" t="s">
        <v>41</v>
      </c>
      <c r="G1386" s="17" t="str">
        <f t="shared" si="22"/>
        <v>https://www.sstaffs.gov.uk/sites/default/files/2024-12/agt24-035-03-02_rca_regeneration_ltd_for_seven_capital_rep.pdf</v>
      </c>
      <c r="H1386" t="s">
        <v>359</v>
      </c>
    </row>
    <row r="1387" spans="1:8" x14ac:dyDescent="0.25">
      <c r="A1387" t="s">
        <v>734</v>
      </c>
      <c r="B1387" s="6">
        <v>9</v>
      </c>
      <c r="C1387" s="6" t="s">
        <v>2167</v>
      </c>
      <c r="D1387" s="8" t="s">
        <v>735</v>
      </c>
      <c r="E1387" t="s">
        <v>569</v>
      </c>
      <c r="F1387" t="s">
        <v>55</v>
      </c>
      <c r="G1387" s="17" t="str">
        <f t="shared" si="22"/>
        <v>https://www.sstaffs.gov.uk/sites/default/files/2024-12/agt24-017-05-01_evolve_pd_for_lovell_homes_-_poolhouse_road_rep.pdf</v>
      </c>
      <c r="H1387" t="s">
        <v>736</v>
      </c>
    </row>
    <row r="1388" spans="1:8" x14ac:dyDescent="0.25">
      <c r="A1388" t="s">
        <v>737</v>
      </c>
      <c r="B1388" s="6">
        <v>9</v>
      </c>
      <c r="C1388" s="6" t="s">
        <v>2167</v>
      </c>
      <c r="D1388" s="8" t="s">
        <v>738</v>
      </c>
      <c r="E1388" t="s">
        <v>569</v>
      </c>
      <c r="F1388" t="s">
        <v>55</v>
      </c>
      <c r="G1388" s="17" t="str">
        <f t="shared" si="22"/>
        <v>https://www.sstaffs.gov.uk/sites/default/files/2024-12/agt24-017-04-01_evolve_pd_for_keon_homes_-_bridge_farm_rep.pdf</v>
      </c>
      <c r="H1388" t="s">
        <v>739</v>
      </c>
    </row>
    <row r="1389" spans="1:8" x14ac:dyDescent="0.25">
      <c r="A1389" t="s">
        <v>740</v>
      </c>
      <c r="B1389" s="6">
        <v>9</v>
      </c>
      <c r="C1389" s="6" t="s">
        <v>2167</v>
      </c>
      <c r="D1389" s="8" t="s">
        <v>741</v>
      </c>
      <c r="E1389" t="s">
        <v>569</v>
      </c>
      <c r="F1389" t="s">
        <v>55</v>
      </c>
      <c r="G1389" s="17" t="str">
        <f t="shared" si="22"/>
        <v>https://www.sstaffs.gov.uk/sites/default/files/2024-12/agt24-017-03-01_evolve_pd_for_four_ashes_ltd_-_four_ashes_road_rep.pdf</v>
      </c>
      <c r="H1389" t="s">
        <v>742</v>
      </c>
    </row>
    <row r="1390" spans="1:8" x14ac:dyDescent="0.25">
      <c r="A1390" t="s">
        <v>743</v>
      </c>
      <c r="B1390" s="6">
        <v>9</v>
      </c>
      <c r="C1390" s="6" t="s">
        <v>2167</v>
      </c>
      <c r="D1390" s="8" t="s">
        <v>744</v>
      </c>
      <c r="E1390" t="s">
        <v>569</v>
      </c>
      <c r="F1390" t="s">
        <v>55</v>
      </c>
      <c r="G1390" s="17" t="str">
        <f t="shared" si="22"/>
        <v>https://www.sstaffs.gov.uk/sites/default/files/2024-12/agt24-017-02-01_evolve_pd_for_cameron_homes_-_landywood_lane_rep.pdf</v>
      </c>
      <c r="H1390" t="s">
        <v>745</v>
      </c>
    </row>
    <row r="1391" spans="1:8" x14ac:dyDescent="0.25">
      <c r="A1391" t="s">
        <v>596</v>
      </c>
      <c r="B1391" s="6">
        <v>9</v>
      </c>
      <c r="C1391" s="6" t="s">
        <v>2167</v>
      </c>
      <c r="D1391" s="8" t="s">
        <v>597</v>
      </c>
      <c r="E1391" t="s">
        <v>569</v>
      </c>
      <c r="F1391" t="s">
        <v>55</v>
      </c>
      <c r="G1391" s="17" t="str">
        <f t="shared" si="22"/>
        <v>https://www.sstaffs.gov.uk/sites/default/files/2024-12/agt24-017-01-09_evolve_pd_for_bloor_homes_-_land_east_of_bilbrook_rep.pdf</v>
      </c>
      <c r="H1391" t="s">
        <v>598</v>
      </c>
    </row>
    <row r="1392" spans="1:8" x14ac:dyDescent="0.25">
      <c r="A1392" t="s">
        <v>312</v>
      </c>
      <c r="B1392" s="6">
        <v>9</v>
      </c>
      <c r="C1392" s="6" t="s">
        <v>2167</v>
      </c>
      <c r="D1392" s="8" t="s">
        <v>313</v>
      </c>
      <c r="E1392" t="s">
        <v>577</v>
      </c>
      <c r="F1392" t="s">
        <v>55</v>
      </c>
      <c r="G1392" s="17" t="str">
        <f t="shared" si="22"/>
        <v>https://www.sstaffs.gov.uk/sites/default/files/2024-12/agt24-030-05-02_pegasus_group_for_richborough_-_boscomoor_lane_rep.pdf</v>
      </c>
      <c r="H1392" t="s">
        <v>314</v>
      </c>
    </row>
    <row r="1393" spans="1:8" x14ac:dyDescent="0.25">
      <c r="A1393" t="s">
        <v>582</v>
      </c>
      <c r="B1393" s="6">
        <v>9</v>
      </c>
      <c r="C1393" s="6" t="s">
        <v>2167</v>
      </c>
      <c r="D1393" s="8" t="s">
        <v>306</v>
      </c>
      <c r="E1393" t="s">
        <v>307</v>
      </c>
      <c r="F1393" t="s">
        <v>55</v>
      </c>
      <c r="G1393" s="17" t="str">
        <f t="shared" si="22"/>
        <v>https://www.sstaffs.gov.uk/sites/default/files/2024-12/agt24-030-02-02_pegasus_for_clowes_developments_ltd_-_land_at_himley_rep.pdf</v>
      </c>
      <c r="H1393" t="s">
        <v>583</v>
      </c>
    </row>
    <row r="1394" spans="1:8" x14ac:dyDescent="0.25">
      <c r="A1394" t="s">
        <v>1327</v>
      </c>
      <c r="B1394" s="6">
        <v>9</v>
      </c>
      <c r="C1394" s="6" t="s">
        <v>2167</v>
      </c>
      <c r="D1394" s="8" t="s">
        <v>781</v>
      </c>
      <c r="E1394" t="s">
        <v>724</v>
      </c>
      <c r="F1394" t="s">
        <v>55</v>
      </c>
      <c r="G1394" s="17" t="str">
        <f t="shared" si="22"/>
        <v>https://www.sstaffs.gov.uk/sites/default/files/2024-12/agt24-030-03-15_pegasus_group_for_miller_homes_rep.pdf</v>
      </c>
      <c r="H1394" t="s">
        <v>1328</v>
      </c>
    </row>
    <row r="1395" spans="1:8" x14ac:dyDescent="0.25">
      <c r="A1395" t="s">
        <v>294</v>
      </c>
      <c r="B1395" s="6">
        <v>9</v>
      </c>
      <c r="C1395" s="6" t="s">
        <v>2167</v>
      </c>
      <c r="D1395" s="8" t="s">
        <v>296</v>
      </c>
      <c r="E1395" t="s">
        <v>297</v>
      </c>
      <c r="F1395" t="s">
        <v>55</v>
      </c>
      <c r="G1395" s="17" t="str">
        <f t="shared" si="22"/>
        <v>https://www.sstaffs.gov.uk/sites/default/files/2024-12/agt24-030-04-01_pegasus_group_for_persimmon_homes_rep.pdf</v>
      </c>
      <c r="H1395" t="s">
        <v>298</v>
      </c>
    </row>
    <row r="1396" spans="1:8" x14ac:dyDescent="0.25">
      <c r="A1396" s="4" t="s">
        <v>299</v>
      </c>
      <c r="B1396" s="16">
        <v>9</v>
      </c>
      <c r="C1396" s="16" t="s">
        <v>2167</v>
      </c>
      <c r="D1396" s="8" t="s">
        <v>300</v>
      </c>
      <c r="E1396" s="4" t="s">
        <v>577</v>
      </c>
      <c r="F1396" s="4" t="s">
        <v>55</v>
      </c>
      <c r="G1396" s="17" t="str">
        <f t="shared" si="22"/>
        <v>https://www.sstaffs.gov.uk/sites/default/files/2024-12/agt24-030-08-02_pegasus_group_for_taylor_wimpey_rep.pdf</v>
      </c>
      <c r="H1396" t="s">
        <v>302</v>
      </c>
    </row>
    <row r="1397" spans="1:8" x14ac:dyDescent="0.25">
      <c r="A1397" s="10"/>
      <c r="B1397" s="11"/>
      <c r="C1397" s="11" t="s">
        <v>2169</v>
      </c>
      <c r="D1397" s="12"/>
      <c r="E1397" s="10"/>
      <c r="F1397" s="10"/>
      <c r="G1397" s="17" t="str">
        <f t="shared" si="22"/>
        <v/>
      </c>
    </row>
    <row r="1398" spans="1:8" x14ac:dyDescent="0.25">
      <c r="A1398" t="s">
        <v>2170</v>
      </c>
      <c r="B1398" s="6">
        <v>9</v>
      </c>
      <c r="C1398" s="6" t="s">
        <v>2171</v>
      </c>
      <c r="D1398" t="s">
        <v>932</v>
      </c>
      <c r="E1398" t="s">
        <v>933</v>
      </c>
      <c r="F1398" t="s">
        <v>10</v>
      </c>
      <c r="G1398" s="17" t="str">
        <f t="shared" si="22"/>
        <v>https://www.sstaffs.gov.uk/sites/default/files/2024-12/sta24-025-08_kinver_parish_council_form_policy_hc19.pdf</v>
      </c>
      <c r="H1398" t="s">
        <v>2172</v>
      </c>
    </row>
    <row r="1399" spans="1:8" x14ac:dyDescent="0.25">
      <c r="A1399" t="s">
        <v>734</v>
      </c>
      <c r="B1399" s="6">
        <v>9</v>
      </c>
      <c r="C1399" s="6" t="s">
        <v>2171</v>
      </c>
      <c r="D1399" s="8" t="s">
        <v>735</v>
      </c>
      <c r="E1399" t="s">
        <v>569</v>
      </c>
      <c r="F1399" t="s">
        <v>55</v>
      </c>
      <c r="G1399" s="17" t="str">
        <f t="shared" si="22"/>
        <v>https://www.sstaffs.gov.uk/sites/default/files/2024-12/agt24-017-05-01_evolve_pd_for_lovell_homes_-_poolhouse_road_rep.pdf</v>
      </c>
      <c r="H1399" t="s">
        <v>736</v>
      </c>
    </row>
    <row r="1400" spans="1:8" x14ac:dyDescent="0.25">
      <c r="A1400" t="s">
        <v>737</v>
      </c>
      <c r="B1400" s="6">
        <v>9</v>
      </c>
      <c r="C1400" s="6" t="s">
        <v>2171</v>
      </c>
      <c r="D1400" s="8" t="s">
        <v>738</v>
      </c>
      <c r="E1400" t="s">
        <v>569</v>
      </c>
      <c r="F1400" t="s">
        <v>55</v>
      </c>
      <c r="G1400" s="17" t="str">
        <f t="shared" si="22"/>
        <v>https://www.sstaffs.gov.uk/sites/default/files/2024-12/agt24-017-04-01_evolve_pd_for_keon_homes_-_bridge_farm_rep.pdf</v>
      </c>
      <c r="H1400" t="s">
        <v>739</v>
      </c>
    </row>
    <row r="1401" spans="1:8" x14ac:dyDescent="0.25">
      <c r="A1401" t="s">
        <v>740</v>
      </c>
      <c r="B1401" s="6">
        <v>9</v>
      </c>
      <c r="C1401" s="6" t="s">
        <v>2171</v>
      </c>
      <c r="D1401" s="8" t="s">
        <v>741</v>
      </c>
      <c r="E1401" t="s">
        <v>569</v>
      </c>
      <c r="F1401" t="s">
        <v>55</v>
      </c>
      <c r="G1401" s="17" t="str">
        <f t="shared" si="22"/>
        <v>https://www.sstaffs.gov.uk/sites/default/files/2024-12/agt24-017-03-01_evolve_pd_for_four_ashes_ltd_-_four_ashes_road_rep.pdf</v>
      </c>
      <c r="H1401" t="s">
        <v>742</v>
      </c>
    </row>
    <row r="1402" spans="1:8" x14ac:dyDescent="0.25">
      <c r="A1402" t="s">
        <v>743</v>
      </c>
      <c r="B1402" s="6">
        <v>9</v>
      </c>
      <c r="C1402" s="6" t="s">
        <v>2171</v>
      </c>
      <c r="D1402" s="8" t="s">
        <v>744</v>
      </c>
      <c r="E1402" t="s">
        <v>569</v>
      </c>
      <c r="F1402" t="s">
        <v>55</v>
      </c>
      <c r="G1402" s="17" t="str">
        <f t="shared" si="22"/>
        <v>https://www.sstaffs.gov.uk/sites/default/files/2024-12/agt24-017-02-01_evolve_pd_for_cameron_homes_-_landywood_lane_rep.pdf</v>
      </c>
      <c r="H1402" t="s">
        <v>745</v>
      </c>
    </row>
    <row r="1403" spans="1:8" x14ac:dyDescent="0.25">
      <c r="A1403" t="s">
        <v>596</v>
      </c>
      <c r="B1403" s="6">
        <v>9</v>
      </c>
      <c r="C1403" s="6" t="s">
        <v>2171</v>
      </c>
      <c r="D1403" s="8" t="s">
        <v>597</v>
      </c>
      <c r="E1403" t="s">
        <v>569</v>
      </c>
      <c r="F1403" t="s">
        <v>55</v>
      </c>
      <c r="G1403" s="17" t="str">
        <f t="shared" si="22"/>
        <v>https://www.sstaffs.gov.uk/sites/default/files/2024-12/agt24-017-01-09_evolve_pd_for_bloor_homes_-_land_east_of_bilbrook_rep.pdf</v>
      </c>
      <c r="H1403" t="s">
        <v>598</v>
      </c>
    </row>
    <row r="1404" spans="1:8" x14ac:dyDescent="0.25">
      <c r="A1404" t="s">
        <v>188</v>
      </c>
      <c r="B1404" s="6">
        <v>9</v>
      </c>
      <c r="C1404" s="6" t="s">
        <v>2171</v>
      </c>
      <c r="D1404" s="8" t="s">
        <v>189</v>
      </c>
      <c r="E1404" t="s">
        <v>190</v>
      </c>
      <c r="F1404" t="s">
        <v>55</v>
      </c>
      <c r="G1404" s="17" t="str">
        <f t="shared" si="22"/>
        <v>https://www.sstaffs.gov.uk/sites/default/files/2024-12/agt24-041-01-02_turley_associates_for_bellway_homes_ltd-_hyde_lndunsley_dr_rep.pdf</v>
      </c>
      <c r="H1404" t="s">
        <v>191</v>
      </c>
    </row>
    <row r="1405" spans="1:8" x14ac:dyDescent="0.25">
      <c r="A1405" t="s">
        <v>188</v>
      </c>
      <c r="B1405" s="6">
        <v>9</v>
      </c>
      <c r="C1405" s="6" t="s">
        <v>2171</v>
      </c>
      <c r="D1405" s="8" t="s">
        <v>189</v>
      </c>
      <c r="E1405" t="s">
        <v>190</v>
      </c>
      <c r="F1405" t="s">
        <v>55</v>
      </c>
      <c r="G1405" s="17" t="str">
        <f t="shared" si="22"/>
        <v>https://www.sstaffs.gov.uk/sites/default/files/2024-12/agt24-041-01-02_turley_associates_for_bellway_homes_ltd-_hyde_lndunsley_dr_rep.pdf</v>
      </c>
      <c r="H1405" t="s">
        <v>191</v>
      </c>
    </row>
    <row r="1406" spans="1:8" x14ac:dyDescent="0.25">
      <c r="A1406" t="s">
        <v>2173</v>
      </c>
      <c r="B1406" s="6">
        <v>9</v>
      </c>
      <c r="C1406" s="6" t="s">
        <v>2171</v>
      </c>
      <c r="D1406" t="s">
        <v>1130</v>
      </c>
      <c r="E1406" t="s">
        <v>1131</v>
      </c>
      <c r="F1406" t="s">
        <v>10</v>
      </c>
      <c r="G1406" s="17" t="str">
        <f t="shared" si="22"/>
        <v>https://www.sstaffs.gov.uk/sites/default/files/2024-12/res24-136-13_lloyd_k_policy_hc19.pdf</v>
      </c>
      <c r="H1406" t="s">
        <v>2174</v>
      </c>
    </row>
    <row r="1407" spans="1:8" x14ac:dyDescent="0.25">
      <c r="A1407" t="s">
        <v>2175</v>
      </c>
      <c r="B1407" s="6">
        <v>9</v>
      </c>
      <c r="C1407" s="6" t="s">
        <v>2171</v>
      </c>
      <c r="D1407" t="s">
        <v>2176</v>
      </c>
      <c r="E1407" t="s">
        <v>2177</v>
      </c>
      <c r="F1407" t="s">
        <v>41</v>
      </c>
      <c r="G1407" s="17" t="str">
        <f t="shared" si="22"/>
        <v>https://www.sstaffs.gov.uk/sites/default/files/2024-12/res24-038-02_caven_m_form_policy_hc19.pdf</v>
      </c>
      <c r="H1407" t="s">
        <v>2178</v>
      </c>
    </row>
    <row r="1408" spans="1:8" x14ac:dyDescent="0.25">
      <c r="A1408" t="s">
        <v>2179</v>
      </c>
      <c r="B1408" s="6">
        <v>9</v>
      </c>
      <c r="C1408" s="6" t="s">
        <v>2171</v>
      </c>
      <c r="D1408" t="s">
        <v>1520</v>
      </c>
      <c r="E1408" t="s">
        <v>1521</v>
      </c>
      <c r="F1408" t="s">
        <v>10</v>
      </c>
      <c r="G1408" s="17" t="str">
        <f t="shared" si="22"/>
        <v>https://www.sstaffs.gov.uk/sites/default/files/2024-12/res24-140-03_marsh_j_policy_hc19.pdf</v>
      </c>
      <c r="H1408" t="s">
        <v>2180</v>
      </c>
    </row>
    <row r="1409" spans="1:8" x14ac:dyDescent="0.25">
      <c r="A1409" t="s">
        <v>2181</v>
      </c>
      <c r="B1409" s="6">
        <v>9</v>
      </c>
      <c r="C1409" s="6" t="s">
        <v>2171</v>
      </c>
      <c r="D1409" t="s">
        <v>687</v>
      </c>
      <c r="E1409" t="s">
        <v>688</v>
      </c>
      <c r="F1409" t="s">
        <v>10</v>
      </c>
      <c r="G1409" s="17" t="str">
        <f t="shared" si="22"/>
        <v>https://www.sstaffs.gov.uk/sites/default/files/2024-12/res24-261-03_wyatt_b_form_policy_hc19.pdf</v>
      </c>
      <c r="H1409" t="s">
        <v>2182</v>
      </c>
    </row>
    <row r="1410" spans="1:8" x14ac:dyDescent="0.25">
      <c r="A1410" t="s">
        <v>2183</v>
      </c>
      <c r="B1410" s="6">
        <v>10</v>
      </c>
      <c r="C1410" s="6">
        <v>10.119999999999999</v>
      </c>
      <c r="D1410" t="s">
        <v>133</v>
      </c>
      <c r="E1410" t="s">
        <v>134</v>
      </c>
      <c r="F1410" t="s">
        <v>10</v>
      </c>
      <c r="G1410" s="17" t="str">
        <f t="shared" si="22"/>
        <v>https://www.sstaffs.gov.uk/sites/default/files/2024-12/res24-246-09_watt_j_para_10.12.pdf</v>
      </c>
      <c r="H1410" t="s">
        <v>2184</v>
      </c>
    </row>
    <row r="1411" spans="1:8" x14ac:dyDescent="0.25">
      <c r="A1411" s="10"/>
      <c r="B1411" s="11"/>
      <c r="C1411" s="11" t="s">
        <v>2185</v>
      </c>
      <c r="D1411" s="10"/>
      <c r="E1411" s="10"/>
      <c r="F1411" s="10"/>
      <c r="G1411" s="17" t="str">
        <f t="shared" si="22"/>
        <v/>
      </c>
    </row>
    <row r="1412" spans="1:8" x14ac:dyDescent="0.25">
      <c r="A1412" t="s">
        <v>2186</v>
      </c>
      <c r="B1412" s="6">
        <v>10</v>
      </c>
      <c r="C1412" s="6" t="s">
        <v>2187</v>
      </c>
      <c r="D1412" t="s">
        <v>693</v>
      </c>
      <c r="E1412" t="s">
        <v>694</v>
      </c>
      <c r="F1412" t="s">
        <v>55</v>
      </c>
      <c r="G1412" s="17" t="str">
        <f t="shared" si="22"/>
        <v>https://www.sstaffs.gov.uk/sites/default/files/2024-12/sta24-015-05_dudley_mbc_form_policy_ec1.pdf</v>
      </c>
      <c r="H1412" t="s">
        <v>2188</v>
      </c>
    </row>
    <row r="1413" spans="1:8" x14ac:dyDescent="0.25">
      <c r="A1413" t="s">
        <v>441</v>
      </c>
      <c r="B1413" s="6">
        <v>10</v>
      </c>
      <c r="C1413" s="6" t="s">
        <v>2187</v>
      </c>
      <c r="D1413" t="s">
        <v>442</v>
      </c>
      <c r="E1413" t="s">
        <v>443</v>
      </c>
      <c r="F1413" t="s">
        <v>10</v>
      </c>
      <c r="G1413" s="17" t="str">
        <f t="shared" si="22"/>
        <v>https://www.sstaffs.gov.uk/sites/default/files/2024-12/sta24-036-01_penkridge_parish_council_rep.pdf</v>
      </c>
      <c r="H1413" t="s">
        <v>444</v>
      </c>
    </row>
    <row r="1414" spans="1:8" x14ac:dyDescent="0.25">
      <c r="A1414" t="s">
        <v>2189</v>
      </c>
      <c r="B1414" s="6">
        <v>10</v>
      </c>
      <c r="C1414" s="6" t="s">
        <v>2187</v>
      </c>
      <c r="D1414" s="8" t="s">
        <v>235</v>
      </c>
      <c r="E1414" t="s">
        <v>236</v>
      </c>
      <c r="F1414" t="s">
        <v>55</v>
      </c>
      <c r="G1414" s="17" t="str">
        <f t="shared" si="22"/>
        <v>https://www.sstaffs.gov.uk/sites/default/files/2024-12/agt24-037-04-09_savills_uk_ltd_for_st_modwen_jm_holt_form_policy_ec1.pdf</v>
      </c>
      <c r="H1414" t="s">
        <v>2190</v>
      </c>
    </row>
    <row r="1415" spans="1:8" x14ac:dyDescent="0.25">
      <c r="A1415" t="s">
        <v>353</v>
      </c>
      <c r="B1415" s="6">
        <v>10</v>
      </c>
      <c r="C1415" s="6" t="s">
        <v>2187</v>
      </c>
      <c r="D1415" t="s">
        <v>354</v>
      </c>
      <c r="E1415" t="s">
        <v>355</v>
      </c>
      <c r="F1415" t="s">
        <v>41</v>
      </c>
      <c r="G1415" s="17" t="str">
        <f t="shared" si="22"/>
        <v>https://www.sstaffs.gov.uk/sites/default/files/2024-12/agt24-035-01-02_rca_regeneration_ltd_for_barberry_developments_rep.pdf</v>
      </c>
      <c r="H1415" t="s">
        <v>356</v>
      </c>
    </row>
    <row r="1416" spans="1:8" x14ac:dyDescent="0.25">
      <c r="A1416" t="s">
        <v>357</v>
      </c>
      <c r="B1416" s="6">
        <v>10</v>
      </c>
      <c r="C1416" s="6" t="s">
        <v>2187</v>
      </c>
      <c r="D1416" t="s">
        <v>358</v>
      </c>
      <c r="E1416" t="s">
        <v>355</v>
      </c>
      <c r="F1416" t="s">
        <v>41</v>
      </c>
      <c r="G1416" s="17" t="str">
        <f t="shared" si="22"/>
        <v>https://www.sstaffs.gov.uk/sites/default/files/2024-12/agt24-035-03-02_rca_regeneration_ltd_for_seven_capital_rep.pdf</v>
      </c>
      <c r="H1416" t="s">
        <v>359</v>
      </c>
    </row>
    <row r="1417" spans="1:8" x14ac:dyDescent="0.25">
      <c r="A1417" t="s">
        <v>364</v>
      </c>
      <c r="B1417" s="6">
        <v>10</v>
      </c>
      <c r="C1417" s="6" t="s">
        <v>2187</v>
      </c>
      <c r="D1417" t="s">
        <v>365</v>
      </c>
      <c r="E1417" t="s">
        <v>355</v>
      </c>
      <c r="F1417" t="s">
        <v>41</v>
      </c>
      <c r="G1417" s="17" t="str">
        <f t="shared" si="22"/>
        <v>https://www.sstaffs.gov.uk/sites/default/files/2024-12/agt24-035-02-02_rca_regeneration_ltd_for_richborough_rep.pdf</v>
      </c>
      <c r="H1417" t="s">
        <v>366</v>
      </c>
    </row>
    <row r="1418" spans="1:8" x14ac:dyDescent="0.25">
      <c r="A1418" t="s">
        <v>2191</v>
      </c>
      <c r="B1418" s="6">
        <v>10</v>
      </c>
      <c r="C1418" s="6" t="s">
        <v>2187</v>
      </c>
      <c r="D1418" t="s">
        <v>2192</v>
      </c>
      <c r="E1418" t="s">
        <v>2193</v>
      </c>
      <c r="F1418" t="s">
        <v>55</v>
      </c>
      <c r="G1418" s="17" t="str">
        <f t="shared" si="22"/>
        <v>https://www.sstaffs.gov.uk/sites/default/files/2024-12/agt24-016-03-01_emery_planning_for_wolverhampton_airport_ltd_rep.pdf</v>
      </c>
      <c r="H1418" t="s">
        <v>2194</v>
      </c>
    </row>
    <row r="1419" spans="1:8" x14ac:dyDescent="0.25">
      <c r="A1419" t="s">
        <v>2195</v>
      </c>
      <c r="B1419" s="6">
        <v>10</v>
      </c>
      <c r="C1419" s="6" t="s">
        <v>2187</v>
      </c>
      <c r="D1419" t="s">
        <v>199</v>
      </c>
      <c r="E1419" t="s">
        <v>200</v>
      </c>
      <c r="F1419" t="s">
        <v>55</v>
      </c>
      <c r="G1419" s="17" t="str">
        <f t="shared" si="22"/>
        <v>https://www.sstaffs.gov.uk/sites/default/files/2024-12/sta24-013-08_cpre_staffordshire_form_policy_ec1.pdf</v>
      </c>
      <c r="H1419" t="s">
        <v>2196</v>
      </c>
    </row>
    <row r="1420" spans="1:8" x14ac:dyDescent="0.25">
      <c r="A1420" t="s">
        <v>305</v>
      </c>
      <c r="B1420" s="6">
        <v>10</v>
      </c>
      <c r="C1420" s="6" t="s">
        <v>2187</v>
      </c>
      <c r="D1420" s="8" t="s">
        <v>306</v>
      </c>
      <c r="E1420" t="s">
        <v>307</v>
      </c>
      <c r="F1420" t="s">
        <v>55</v>
      </c>
      <c r="G1420" s="17" t="str">
        <f t="shared" si="22"/>
        <v>https://www.sstaffs.gov.uk/sites/default/files/2024-12/agt24-030-02-01_pegasus_for_clowes_developments_ltd_-_land_off_b4176_rep.pdf</v>
      </c>
      <c r="H1420" t="s">
        <v>308</v>
      </c>
    </row>
    <row r="1421" spans="1:8" x14ac:dyDescent="0.25">
      <c r="A1421" t="s">
        <v>305</v>
      </c>
      <c r="B1421" s="6">
        <v>10</v>
      </c>
      <c r="C1421" s="6" t="s">
        <v>2187</v>
      </c>
      <c r="D1421" s="8" t="s">
        <v>306</v>
      </c>
      <c r="E1421" t="s">
        <v>307</v>
      </c>
      <c r="F1421" t="s">
        <v>55</v>
      </c>
      <c r="G1421" s="17" t="str">
        <f t="shared" si="22"/>
        <v>https://www.sstaffs.gov.uk/sites/default/files/2024-12/agt24-030-02-01_pegasus_for_clowes_developments_ltd_-_land_off_b4176_rep.pdf</v>
      </c>
      <c r="H1421" t="s">
        <v>308</v>
      </c>
    </row>
    <row r="1422" spans="1:8" x14ac:dyDescent="0.25">
      <c r="A1422" t="s">
        <v>2197</v>
      </c>
      <c r="B1422" s="6">
        <v>10</v>
      </c>
      <c r="C1422" s="6" t="s">
        <v>2187</v>
      </c>
      <c r="D1422" t="s">
        <v>1520</v>
      </c>
      <c r="E1422" t="s">
        <v>1521</v>
      </c>
      <c r="F1422" t="s">
        <v>10</v>
      </c>
      <c r="G1422" s="17" t="str">
        <f t="shared" si="22"/>
        <v>https://www.sstaffs.gov.uk/sites/default/files/2024-12/res24-140-04_marsh_j_policy_ec1.pdf</v>
      </c>
      <c r="H1422" t="s">
        <v>2198</v>
      </c>
    </row>
    <row r="1423" spans="1:8" x14ac:dyDescent="0.25">
      <c r="A1423" t="s">
        <v>2199</v>
      </c>
      <c r="B1423" s="6">
        <v>10</v>
      </c>
      <c r="C1423" s="6" t="s">
        <v>2187</v>
      </c>
      <c r="D1423" t="s">
        <v>155</v>
      </c>
      <c r="E1423" t="s">
        <v>156</v>
      </c>
      <c r="F1423" t="s">
        <v>10</v>
      </c>
      <c r="G1423" s="17" t="str">
        <f t="shared" si="22"/>
        <v>https://www.sstaffs.gov.uk/sites/default/files/2024-12/res24-226-06_sutton_m_policy_ec1.pdf</v>
      </c>
      <c r="H1423" t="s">
        <v>2200</v>
      </c>
    </row>
    <row r="1424" spans="1:8" x14ac:dyDescent="0.25">
      <c r="A1424" t="s">
        <v>125</v>
      </c>
      <c r="B1424" s="6">
        <v>10</v>
      </c>
      <c r="C1424" s="6" t="s">
        <v>2187</v>
      </c>
      <c r="D1424" t="s">
        <v>126</v>
      </c>
      <c r="E1424" t="s">
        <v>127</v>
      </c>
      <c r="F1424" t="s">
        <v>10</v>
      </c>
      <c r="G1424" s="17" t="str">
        <f t="shared" si="22"/>
        <v>https://www.sstaffs.gov.uk/sites/default/files/2024-12/agt24-023-01-01_jms_planning_for_wolverhampton_halfpenny_green_airport_rep.pdf</v>
      </c>
      <c r="H1424" t="s">
        <v>128</v>
      </c>
    </row>
    <row r="1425" spans="1:8" x14ac:dyDescent="0.25">
      <c r="A1425" s="10"/>
      <c r="B1425" s="11"/>
      <c r="C1425" s="11" t="s">
        <v>2201</v>
      </c>
      <c r="D1425" s="10"/>
      <c r="E1425" s="10"/>
      <c r="F1425" s="10"/>
      <c r="G1425" s="17" t="str">
        <f t="shared" si="22"/>
        <v/>
      </c>
    </row>
    <row r="1426" spans="1:8" x14ac:dyDescent="0.25">
      <c r="A1426" t="s">
        <v>2202</v>
      </c>
      <c r="B1426" s="6">
        <v>10</v>
      </c>
      <c r="C1426" s="6" t="s">
        <v>2203</v>
      </c>
      <c r="D1426" t="s">
        <v>693</v>
      </c>
      <c r="E1426" t="s">
        <v>694</v>
      </c>
      <c r="F1426" t="s">
        <v>55</v>
      </c>
      <c r="G1426" s="17" t="str">
        <f t="shared" si="22"/>
        <v>https://www.sstaffs.gov.uk/sites/default/files/2024-12/sta24-015-06_dudley_mbc_form_policy_ec2.pdf</v>
      </c>
      <c r="H1426" t="s">
        <v>2204</v>
      </c>
    </row>
    <row r="1427" spans="1:8" x14ac:dyDescent="0.25">
      <c r="A1427" t="s">
        <v>2205</v>
      </c>
      <c r="B1427" s="6">
        <v>10</v>
      </c>
      <c r="C1427" s="6" t="s">
        <v>2203</v>
      </c>
      <c r="D1427" t="s">
        <v>1520</v>
      </c>
      <c r="E1427" t="s">
        <v>1521</v>
      </c>
      <c r="F1427" t="s">
        <v>10</v>
      </c>
      <c r="G1427" s="17" t="str">
        <f t="shared" si="22"/>
        <v>https://www.sstaffs.gov.uk/sites/default/files/2024-12/res24-140-05_marsh_j_policy_ec2.pdf</v>
      </c>
      <c r="H1427" t="s">
        <v>2206</v>
      </c>
    </row>
    <row r="1428" spans="1:8" x14ac:dyDescent="0.25">
      <c r="A1428" s="10"/>
      <c r="B1428" s="11"/>
      <c r="C1428" s="11" t="s">
        <v>2207</v>
      </c>
      <c r="D1428" s="10"/>
      <c r="E1428" s="10"/>
      <c r="F1428" s="10"/>
      <c r="G1428" s="17" t="str">
        <f t="shared" si="22"/>
        <v/>
      </c>
    </row>
    <row r="1429" spans="1:8" x14ac:dyDescent="0.25">
      <c r="A1429" t="s">
        <v>2208</v>
      </c>
      <c r="B1429" s="6">
        <v>10</v>
      </c>
      <c r="C1429" s="6" t="s">
        <v>2209</v>
      </c>
      <c r="D1429" t="s">
        <v>452</v>
      </c>
      <c r="E1429" t="s">
        <v>453</v>
      </c>
      <c r="F1429" t="s">
        <v>55</v>
      </c>
      <c r="G1429" s="17" t="str">
        <f t="shared" si="22"/>
        <v>https://www.sstaffs.gov.uk/sites/default/files/2024-12/sta24-044-09_staffordshire_county_council_form_policy_ec3.pdf</v>
      </c>
      <c r="H1429" t="s">
        <v>2210</v>
      </c>
    </row>
    <row r="1430" spans="1:8" x14ac:dyDescent="0.25">
      <c r="A1430" t="s">
        <v>2211</v>
      </c>
      <c r="B1430" s="6">
        <v>10</v>
      </c>
      <c r="C1430" s="6" t="s">
        <v>2209</v>
      </c>
      <c r="D1430" s="8" t="s">
        <v>235</v>
      </c>
      <c r="E1430" t="s">
        <v>236</v>
      </c>
      <c r="F1430" t="s">
        <v>55</v>
      </c>
      <c r="G1430" s="17" t="str">
        <f t="shared" si="22"/>
        <v>https://www.sstaffs.gov.uk/sites/default/files/2024-12/agt24-037-04-10_savills_uk_ltd_for_st_modwen_jm_holt_form_policy_ec3.pdf</v>
      </c>
      <c r="H1430" t="s">
        <v>2212</v>
      </c>
    </row>
    <row r="1431" spans="1:8" x14ac:dyDescent="0.25">
      <c r="A1431" t="s">
        <v>734</v>
      </c>
      <c r="B1431" s="6">
        <v>10</v>
      </c>
      <c r="C1431" s="6" t="s">
        <v>2209</v>
      </c>
      <c r="D1431" s="8" t="s">
        <v>735</v>
      </c>
      <c r="E1431" t="s">
        <v>569</v>
      </c>
      <c r="F1431" t="s">
        <v>55</v>
      </c>
      <c r="G1431" s="17" t="str">
        <f t="shared" si="22"/>
        <v>https://www.sstaffs.gov.uk/sites/default/files/2024-12/agt24-017-05-01_evolve_pd_for_lovell_homes_-_poolhouse_road_rep.pdf</v>
      </c>
      <c r="H1431" t="s">
        <v>736</v>
      </c>
    </row>
    <row r="1432" spans="1:8" x14ac:dyDescent="0.25">
      <c r="A1432" t="s">
        <v>737</v>
      </c>
      <c r="B1432" s="6">
        <v>10</v>
      </c>
      <c r="C1432" s="6" t="s">
        <v>2209</v>
      </c>
      <c r="D1432" s="8" t="s">
        <v>738</v>
      </c>
      <c r="E1432" t="s">
        <v>569</v>
      </c>
      <c r="F1432" t="s">
        <v>55</v>
      </c>
      <c r="G1432" s="17" t="str">
        <f t="shared" si="22"/>
        <v>https://www.sstaffs.gov.uk/sites/default/files/2024-12/agt24-017-04-01_evolve_pd_for_keon_homes_-_bridge_farm_rep.pdf</v>
      </c>
      <c r="H1432" t="s">
        <v>739</v>
      </c>
    </row>
    <row r="1433" spans="1:8" x14ac:dyDescent="0.25">
      <c r="A1433" t="s">
        <v>743</v>
      </c>
      <c r="B1433" s="6">
        <v>10</v>
      </c>
      <c r="C1433" s="6" t="s">
        <v>2209</v>
      </c>
      <c r="D1433" s="8" t="s">
        <v>744</v>
      </c>
      <c r="E1433" t="s">
        <v>569</v>
      </c>
      <c r="F1433" t="s">
        <v>55</v>
      </c>
      <c r="G1433" s="17" t="str">
        <f t="shared" si="22"/>
        <v>https://www.sstaffs.gov.uk/sites/default/files/2024-12/agt24-017-02-01_evolve_pd_for_cameron_homes_-_landywood_lane_rep.pdf</v>
      </c>
      <c r="H1433" t="s">
        <v>745</v>
      </c>
    </row>
    <row r="1434" spans="1:8" x14ac:dyDescent="0.25">
      <c r="A1434" t="s">
        <v>596</v>
      </c>
      <c r="B1434" s="6">
        <v>10</v>
      </c>
      <c r="C1434" s="6" t="s">
        <v>2209</v>
      </c>
      <c r="D1434" s="8" t="s">
        <v>597</v>
      </c>
      <c r="E1434" t="s">
        <v>569</v>
      </c>
      <c r="F1434" t="s">
        <v>55</v>
      </c>
      <c r="G1434" s="17" t="str">
        <f t="shared" si="22"/>
        <v>https://www.sstaffs.gov.uk/sites/default/files/2024-12/agt24-017-01-09_evolve_pd_for_bloor_homes_-_land_east_of_bilbrook_rep.pdf</v>
      </c>
      <c r="H1434" t="s">
        <v>598</v>
      </c>
    </row>
    <row r="1435" spans="1:8" x14ac:dyDescent="0.25">
      <c r="A1435" t="s">
        <v>2213</v>
      </c>
      <c r="B1435" s="6">
        <v>10</v>
      </c>
      <c r="C1435" s="6" t="s">
        <v>2209</v>
      </c>
      <c r="D1435" s="8" t="s">
        <v>769</v>
      </c>
      <c r="E1435" t="s">
        <v>750</v>
      </c>
      <c r="F1435" t="s">
        <v>55</v>
      </c>
      <c r="G1435" s="17" t="str">
        <f t="shared" si="22"/>
        <v>https://www.sstaffs.gov.uk/sites/default/files/2024-12/agt24-037-05-06_savills_uk_ltd_for_taylor_wimpey_-_cross_green_form_policy_ec3.pdf</v>
      </c>
      <c r="H1435" t="s">
        <v>2214</v>
      </c>
    </row>
    <row r="1436" spans="1:8" x14ac:dyDescent="0.25">
      <c r="A1436" t="s">
        <v>2213</v>
      </c>
      <c r="B1436" s="6">
        <v>10</v>
      </c>
      <c r="C1436" s="6" t="s">
        <v>2209</v>
      </c>
      <c r="D1436" s="8" t="s">
        <v>769</v>
      </c>
      <c r="E1436" t="s">
        <v>750</v>
      </c>
      <c r="F1436" t="s">
        <v>55</v>
      </c>
      <c r="G1436" s="17" t="str">
        <f t="shared" si="22"/>
        <v>https://www.sstaffs.gov.uk/sites/default/files/2024-12/agt24-037-05-06_savills_uk_ltd_for_taylor_wimpey_-_cross_green_form_policy_ec3.pdf</v>
      </c>
      <c r="H1436" t="s">
        <v>2214</v>
      </c>
    </row>
    <row r="1437" spans="1:8" x14ac:dyDescent="0.25">
      <c r="A1437" t="s">
        <v>2215</v>
      </c>
      <c r="B1437" s="6">
        <v>10</v>
      </c>
      <c r="C1437" s="6" t="s">
        <v>2209</v>
      </c>
      <c r="D1437" t="s">
        <v>1520</v>
      </c>
      <c r="E1437" t="s">
        <v>1521</v>
      </c>
      <c r="F1437" t="s">
        <v>10</v>
      </c>
      <c r="G1437" s="17" t="str">
        <f t="shared" si="22"/>
        <v>https://www.sstaffs.gov.uk/sites/default/files/2024-12/res24-140-06_marsh_j_policy_ec3.pdf</v>
      </c>
      <c r="H1437" t="s">
        <v>2216</v>
      </c>
    </row>
    <row r="1438" spans="1:8" x14ac:dyDescent="0.25">
      <c r="A1438" s="10"/>
      <c r="B1438" s="11"/>
      <c r="C1438" s="11" t="s">
        <v>2217</v>
      </c>
      <c r="D1438" s="10"/>
      <c r="E1438" s="10"/>
      <c r="F1438" s="10"/>
      <c r="G1438" s="17" t="str">
        <f t="shared" si="22"/>
        <v/>
      </c>
    </row>
    <row r="1439" spans="1:8" x14ac:dyDescent="0.25">
      <c r="A1439" t="s">
        <v>2218</v>
      </c>
      <c r="B1439" s="6">
        <v>10</v>
      </c>
      <c r="C1439" s="6" t="s">
        <v>2219</v>
      </c>
      <c r="D1439" s="8" t="s">
        <v>235</v>
      </c>
      <c r="E1439" t="s">
        <v>236</v>
      </c>
      <c r="F1439" t="s">
        <v>55</v>
      </c>
      <c r="G1439" s="17" t="str">
        <f t="shared" si="22"/>
        <v>https://www.sstaffs.gov.uk/sites/default/files/2024-12/agt24-037-04-11_savills_uk_ltd_for_st_modwen_jm_holt_form_policy_ec4.pdf</v>
      </c>
      <c r="H1439" t="s">
        <v>2220</v>
      </c>
    </row>
    <row r="1440" spans="1:8" x14ac:dyDescent="0.25">
      <c r="A1440" t="s">
        <v>261</v>
      </c>
      <c r="B1440" s="6">
        <v>10</v>
      </c>
      <c r="C1440" s="6" t="s">
        <v>2219</v>
      </c>
      <c r="D1440" t="s">
        <v>262</v>
      </c>
      <c r="E1440" t="s">
        <v>263</v>
      </c>
      <c r="F1440" t="s">
        <v>10</v>
      </c>
      <c r="G1440" s="17" t="str">
        <f t="shared" si="22"/>
        <v>https://www.sstaffs.gov.uk/sites/default/files/2024-12/sta24-023-01_historic_england_rep.pdf</v>
      </c>
      <c r="H1440" t="s">
        <v>264</v>
      </c>
    </row>
    <row r="1441" spans="1:8" x14ac:dyDescent="0.25">
      <c r="A1441" t="s">
        <v>245</v>
      </c>
      <c r="B1441" s="6">
        <v>10</v>
      </c>
      <c r="C1441" s="6" t="s">
        <v>2219</v>
      </c>
      <c r="D1441" t="s">
        <v>246</v>
      </c>
      <c r="E1441" t="s">
        <v>613</v>
      </c>
      <c r="F1441" t="s">
        <v>55</v>
      </c>
      <c r="G1441" s="17" t="str">
        <f t="shared" si="22"/>
        <v>https://www.sstaffs.gov.uk/sites/default/files/2024-12/agt24-016-02-01_emery_planning_for_wain_estates_-_penkridge_road_rep.pdf</v>
      </c>
      <c r="H1441" t="s">
        <v>248</v>
      </c>
    </row>
    <row r="1442" spans="1:8" x14ac:dyDescent="0.25">
      <c r="A1442" t="s">
        <v>2191</v>
      </c>
      <c r="B1442" s="6">
        <v>10</v>
      </c>
      <c r="C1442" s="6" t="s">
        <v>2219</v>
      </c>
      <c r="D1442" t="s">
        <v>2192</v>
      </c>
      <c r="E1442" t="s">
        <v>2193</v>
      </c>
      <c r="F1442" t="s">
        <v>55</v>
      </c>
      <c r="G1442" s="17" t="str">
        <f t="shared" si="22"/>
        <v>https://www.sstaffs.gov.uk/sites/default/files/2024-12/agt24-016-03-01_emery_planning_for_wolverhampton_airport_ltd_rep.pdf</v>
      </c>
      <c r="H1442" t="s">
        <v>2194</v>
      </c>
    </row>
    <row r="1443" spans="1:8" x14ac:dyDescent="0.25">
      <c r="A1443" t="s">
        <v>2221</v>
      </c>
      <c r="B1443" s="6">
        <v>10</v>
      </c>
      <c r="C1443" s="6" t="s">
        <v>2219</v>
      </c>
      <c r="D1443" t="s">
        <v>1520</v>
      </c>
      <c r="E1443" t="s">
        <v>1521</v>
      </c>
      <c r="F1443" t="s">
        <v>10</v>
      </c>
      <c r="G1443" s="17" t="str">
        <f t="shared" si="22"/>
        <v>https://www.sstaffs.gov.uk/sites/default/files/2024-12/res24-140-07_marsh_j_policy_ec4.pdf</v>
      </c>
      <c r="H1443" t="s">
        <v>2222</v>
      </c>
    </row>
    <row r="1444" spans="1:8" x14ac:dyDescent="0.25">
      <c r="A1444" t="s">
        <v>125</v>
      </c>
      <c r="B1444" s="6">
        <v>10</v>
      </c>
      <c r="C1444" s="6" t="s">
        <v>2219</v>
      </c>
      <c r="D1444" t="s">
        <v>126</v>
      </c>
      <c r="E1444" t="s">
        <v>127</v>
      </c>
      <c r="F1444" t="s">
        <v>10</v>
      </c>
      <c r="G1444" s="17" t="str">
        <f t="shared" si="22"/>
        <v>https://www.sstaffs.gov.uk/sites/default/files/2024-12/agt24-023-01-01_jms_planning_for_wolverhampton_halfpenny_green_airport_rep.pdf</v>
      </c>
      <c r="H1444" t="s">
        <v>128</v>
      </c>
    </row>
    <row r="1445" spans="1:8" x14ac:dyDescent="0.25">
      <c r="A1445" s="10"/>
      <c r="B1445" s="11"/>
      <c r="C1445" s="11" t="s">
        <v>2223</v>
      </c>
      <c r="D1445" s="10"/>
      <c r="E1445" s="10"/>
      <c r="F1445" s="10"/>
      <c r="G1445" s="17" t="str">
        <f t="shared" si="22"/>
        <v/>
      </c>
    </row>
    <row r="1446" spans="1:8" x14ac:dyDescent="0.25">
      <c r="A1446" t="s">
        <v>125</v>
      </c>
      <c r="B1446" s="6">
        <v>10</v>
      </c>
      <c r="C1446" s="6" t="s">
        <v>2224</v>
      </c>
      <c r="D1446" t="s">
        <v>126</v>
      </c>
      <c r="E1446" t="s">
        <v>127</v>
      </c>
      <c r="F1446" t="s">
        <v>10</v>
      </c>
      <c r="G1446" s="17" t="str">
        <f t="shared" ref="G1446:G1508" si="23">HYPERLINK(H1446)</f>
        <v>https://www.sstaffs.gov.uk/sites/default/files/2024-12/agt24-023-01-01_jms_planning_for_wolverhampton_halfpenny_green_airport_rep.pdf</v>
      </c>
      <c r="H1446" t="s">
        <v>128</v>
      </c>
    </row>
    <row r="1447" spans="1:8" x14ac:dyDescent="0.25">
      <c r="A1447" s="10"/>
      <c r="B1447" s="11"/>
      <c r="C1447" s="11" t="s">
        <v>2225</v>
      </c>
      <c r="D1447" s="10" t="s">
        <v>2062</v>
      </c>
      <c r="E1447" s="10"/>
      <c r="F1447" s="10"/>
      <c r="G1447" s="17" t="str">
        <f t="shared" si="23"/>
        <v/>
      </c>
    </row>
    <row r="1448" spans="1:8" x14ac:dyDescent="0.25">
      <c r="A1448" s="10"/>
      <c r="B1448" s="11"/>
      <c r="C1448" s="11" t="s">
        <v>2226</v>
      </c>
      <c r="D1448" s="10" t="s">
        <v>2062</v>
      </c>
      <c r="E1448" s="10"/>
      <c r="F1448" s="10"/>
      <c r="G1448" s="17" t="str">
        <f t="shared" si="23"/>
        <v/>
      </c>
    </row>
    <row r="1449" spans="1:8" x14ac:dyDescent="0.25">
      <c r="A1449" t="s">
        <v>2227</v>
      </c>
      <c r="B1449" s="6">
        <v>11</v>
      </c>
      <c r="C1449" s="6">
        <v>11.1</v>
      </c>
      <c r="D1449" t="s">
        <v>133</v>
      </c>
      <c r="E1449" t="s">
        <v>134</v>
      </c>
      <c r="F1449" t="s">
        <v>10</v>
      </c>
      <c r="G1449" s="17" t="str">
        <f t="shared" si="23"/>
        <v>https://www.sstaffs.gov.uk/sites/default/files/2024-12/res24-246-10_watt_j_para_11.1.pdf</v>
      </c>
      <c r="H1449" t="s">
        <v>2228</v>
      </c>
    </row>
    <row r="1450" spans="1:8" x14ac:dyDescent="0.25">
      <c r="A1450" t="s">
        <v>2229</v>
      </c>
      <c r="B1450" s="6">
        <v>11</v>
      </c>
      <c r="C1450" s="6">
        <v>11.9</v>
      </c>
      <c r="D1450" t="s">
        <v>133</v>
      </c>
      <c r="E1450" t="s">
        <v>134</v>
      </c>
      <c r="F1450" t="s">
        <v>10</v>
      </c>
      <c r="G1450" s="17" t="str">
        <f t="shared" si="23"/>
        <v>https://www.sstaffs.gov.uk/sites/default/files/2024-12/res24-246-11_watt_j_para_11.9.pdf</v>
      </c>
      <c r="H1450" t="s">
        <v>2230</v>
      </c>
    </row>
    <row r="1451" spans="1:8" x14ac:dyDescent="0.25">
      <c r="A1451" s="10"/>
      <c r="B1451" s="11"/>
      <c r="C1451" s="11" t="s">
        <v>2231</v>
      </c>
      <c r="D1451" s="10"/>
      <c r="E1451" s="10"/>
      <c r="F1451" s="10"/>
      <c r="G1451" s="17" t="str">
        <f t="shared" si="23"/>
        <v/>
      </c>
    </row>
    <row r="1452" spans="1:8" x14ac:dyDescent="0.25">
      <c r="A1452" t="s">
        <v>77</v>
      </c>
      <c r="B1452" s="6">
        <v>11</v>
      </c>
      <c r="C1452" s="6" t="s">
        <v>2232</v>
      </c>
      <c r="D1452" t="s">
        <v>78</v>
      </c>
      <c r="E1452" t="s">
        <v>79</v>
      </c>
      <c r="F1452" t="s">
        <v>55</v>
      </c>
      <c r="G1452" s="17" t="str">
        <f t="shared" si="23"/>
        <v>https://www.sstaffs.gov.uk/sites/default/files/2024-12/agt24-020-01-01_goldfinch_town_planning_services_west_midlands_rep.pdf</v>
      </c>
      <c r="H1452" t="s">
        <v>80</v>
      </c>
    </row>
    <row r="1453" spans="1:8" x14ac:dyDescent="0.25">
      <c r="A1453" t="s">
        <v>2233</v>
      </c>
      <c r="B1453" s="6">
        <v>11</v>
      </c>
      <c r="C1453" s="6" t="s">
        <v>2232</v>
      </c>
      <c r="D1453" t="s">
        <v>452</v>
      </c>
      <c r="E1453" t="s">
        <v>453</v>
      </c>
      <c r="F1453" t="s">
        <v>55</v>
      </c>
      <c r="G1453" s="17" t="str">
        <f t="shared" si="23"/>
        <v>https://www.sstaffs.gov.uk/sites/default/files/2024-12/sta24-044-10_staffordshire_county_council_form_policy_ec8.pdf</v>
      </c>
      <c r="H1453" t="s">
        <v>2234</v>
      </c>
    </row>
    <row r="1454" spans="1:8" x14ac:dyDescent="0.25">
      <c r="A1454" t="s">
        <v>2235</v>
      </c>
      <c r="B1454" s="6">
        <v>11</v>
      </c>
      <c r="C1454" s="6" t="s">
        <v>2232</v>
      </c>
      <c r="D1454" t="s">
        <v>1253</v>
      </c>
      <c r="E1454" t="s">
        <v>1254</v>
      </c>
      <c r="F1454" t="s">
        <v>55</v>
      </c>
      <c r="G1454" s="17" t="str">
        <f t="shared" si="23"/>
        <v>https://www.sstaffs.gov.uk/sites/default/files/2024-12/agt24-043-01-02_walsingham_planning_for_lidl_gb_ltd_form_policy_ec8.pdf</v>
      </c>
      <c r="H1454" t="s">
        <v>2236</v>
      </c>
    </row>
    <row r="1455" spans="1:8" x14ac:dyDescent="0.25">
      <c r="A1455" t="s">
        <v>2235</v>
      </c>
      <c r="B1455" s="6">
        <v>11</v>
      </c>
      <c r="C1455" s="6" t="s">
        <v>2232</v>
      </c>
      <c r="D1455" t="s">
        <v>1253</v>
      </c>
      <c r="E1455" t="s">
        <v>1254</v>
      </c>
      <c r="F1455" t="s">
        <v>55</v>
      </c>
      <c r="G1455" s="17" t="str">
        <f t="shared" si="23"/>
        <v>https://www.sstaffs.gov.uk/sites/default/files/2024-12/agt24-043-01-02_walsingham_planning_for_lidl_gb_ltd_form_policy_ec8.pdf</v>
      </c>
      <c r="H1455" t="s">
        <v>2236</v>
      </c>
    </row>
    <row r="1456" spans="1:8" x14ac:dyDescent="0.25">
      <c r="A1456" t="s">
        <v>705</v>
      </c>
      <c r="B1456" s="6">
        <v>11</v>
      </c>
      <c r="C1456" s="6" t="s">
        <v>2232</v>
      </c>
      <c r="D1456" t="s">
        <v>706</v>
      </c>
      <c r="E1456" t="s">
        <v>707</v>
      </c>
      <c r="F1456" t="s">
        <v>55</v>
      </c>
      <c r="G1456" s="17" t="str">
        <f t="shared" si="23"/>
        <v>https://www.sstaffs.gov.uk/sites/default/files/2024-12/agt24-011-02-01_cerda_planning_for_trine_dev_ltd_-_land_north_of_penkridge_rep.pdf</v>
      </c>
      <c r="H1456" t="s">
        <v>708</v>
      </c>
    </row>
    <row r="1457" spans="1:8" x14ac:dyDescent="0.25">
      <c r="A1457" t="s">
        <v>596</v>
      </c>
      <c r="B1457" s="6">
        <v>11</v>
      </c>
      <c r="C1457" s="6" t="s">
        <v>2232</v>
      </c>
      <c r="D1457" s="8" t="s">
        <v>597</v>
      </c>
      <c r="E1457" t="s">
        <v>569</v>
      </c>
      <c r="F1457" t="s">
        <v>55</v>
      </c>
      <c r="G1457" s="17" t="str">
        <f t="shared" si="23"/>
        <v>https://www.sstaffs.gov.uk/sites/default/files/2024-12/agt24-017-01-09_evolve_pd_for_bloor_homes_-_land_east_of_bilbrook_rep.pdf</v>
      </c>
      <c r="H1457" t="s">
        <v>598</v>
      </c>
    </row>
    <row r="1458" spans="1:8" x14ac:dyDescent="0.25">
      <c r="A1458" t="s">
        <v>2237</v>
      </c>
      <c r="B1458" s="6">
        <v>11</v>
      </c>
      <c r="C1458" s="6" t="s">
        <v>2232</v>
      </c>
      <c r="D1458" t="s">
        <v>384</v>
      </c>
      <c r="E1458" t="s">
        <v>385</v>
      </c>
      <c r="F1458" t="s">
        <v>10</v>
      </c>
      <c r="G1458" s="17" t="str">
        <f t="shared" si="23"/>
        <v>https://www.sstaffs.gov.uk/sites/default/files/2024-12/sta24-008-08_brewood_civic_society_policy_ec8.pdf</v>
      </c>
      <c r="H1458" t="s">
        <v>2238</v>
      </c>
    </row>
    <row r="1459" spans="1:8" x14ac:dyDescent="0.25">
      <c r="A1459" s="10"/>
      <c r="B1459" s="11"/>
      <c r="C1459" s="11" t="s">
        <v>2239</v>
      </c>
      <c r="D1459" s="10"/>
      <c r="E1459" s="10"/>
      <c r="F1459" s="10"/>
      <c r="G1459" s="17" t="str">
        <f t="shared" si="23"/>
        <v/>
      </c>
    </row>
    <row r="1460" spans="1:8" x14ac:dyDescent="0.25">
      <c r="A1460" t="s">
        <v>1993</v>
      </c>
      <c r="B1460" s="6">
        <v>11</v>
      </c>
      <c r="C1460" s="6" t="s">
        <v>2240</v>
      </c>
      <c r="D1460" t="s">
        <v>1994</v>
      </c>
      <c r="E1460" t="s">
        <v>1995</v>
      </c>
      <c r="F1460" t="s">
        <v>10</v>
      </c>
      <c r="G1460" s="17" t="str">
        <f t="shared" si="23"/>
        <v>https://www.sstaffs.gov.uk/sites/default/files/2024-12/sta24-034-01_nhs_property_services_rep.pdf</v>
      </c>
      <c r="H1460" t="s">
        <v>1996</v>
      </c>
    </row>
    <row r="1461" spans="1:8" x14ac:dyDescent="0.25">
      <c r="A1461" t="s">
        <v>2241</v>
      </c>
      <c r="B1461" s="6">
        <v>11</v>
      </c>
      <c r="C1461" s="6" t="s">
        <v>2240</v>
      </c>
      <c r="D1461" t="s">
        <v>1222</v>
      </c>
      <c r="E1461" t="s">
        <v>1223</v>
      </c>
      <c r="F1461" t="s">
        <v>41</v>
      </c>
      <c r="G1461" s="17" t="str">
        <f t="shared" si="23"/>
        <v>https://www.sstaffs.gov.uk/sites/default/files/2024-12/sta24-042-06_sport_england_form_policy_ec9.pdf</v>
      </c>
      <c r="H1461" t="s">
        <v>2242</v>
      </c>
    </row>
    <row r="1462" spans="1:8" x14ac:dyDescent="0.25">
      <c r="A1462" t="s">
        <v>2243</v>
      </c>
      <c r="B1462" s="6">
        <v>11</v>
      </c>
      <c r="C1462" s="6" t="s">
        <v>2240</v>
      </c>
      <c r="D1462" t="s">
        <v>2244</v>
      </c>
      <c r="E1462" t="s">
        <v>2245</v>
      </c>
      <c r="F1462" t="s">
        <v>10</v>
      </c>
      <c r="G1462" s="17" t="str">
        <f t="shared" si="23"/>
        <v>https://www.sstaffs.gov.uk/sites/default/files/2024-12/sta24-048-01_the_theatres_trust_policy_ec9.pdf</v>
      </c>
      <c r="H1462" t="s">
        <v>2246</v>
      </c>
    </row>
    <row r="1463" spans="1:8" x14ac:dyDescent="0.25">
      <c r="A1463" s="10"/>
      <c r="B1463" s="11"/>
      <c r="C1463" s="11" t="s">
        <v>2247</v>
      </c>
      <c r="D1463" s="10"/>
      <c r="E1463" s="10"/>
      <c r="F1463" s="10"/>
      <c r="G1463" s="17" t="str">
        <f t="shared" si="23"/>
        <v/>
      </c>
    </row>
    <row r="1464" spans="1:8" x14ac:dyDescent="0.25">
      <c r="A1464" t="s">
        <v>2248</v>
      </c>
      <c r="B1464" s="6">
        <v>11</v>
      </c>
      <c r="C1464" s="6" t="s">
        <v>2249</v>
      </c>
      <c r="D1464" t="s">
        <v>2250</v>
      </c>
      <c r="E1464" t="s">
        <v>2251</v>
      </c>
      <c r="F1464" t="s">
        <v>41</v>
      </c>
      <c r="G1464" s="17" t="str">
        <f t="shared" si="23"/>
        <v>https://www.sstaffs.gov.uk/sites/default/files/2024-12/sta24-006-01_bobbington_parish_council_form_policy_ec10_para_11.5.pdf</v>
      </c>
      <c r="H1464" t="s">
        <v>2252</v>
      </c>
    </row>
    <row r="1465" spans="1:8" x14ac:dyDescent="0.25">
      <c r="A1465" t="s">
        <v>125</v>
      </c>
      <c r="B1465" s="6">
        <v>11</v>
      </c>
      <c r="C1465" s="6" t="s">
        <v>2249</v>
      </c>
      <c r="D1465" t="s">
        <v>126</v>
      </c>
      <c r="E1465" t="s">
        <v>127</v>
      </c>
      <c r="F1465" t="s">
        <v>10</v>
      </c>
      <c r="G1465" s="17" t="str">
        <f t="shared" si="23"/>
        <v>https://www.sstaffs.gov.uk/sites/default/files/2024-12/agt24-023-01-01_jms_planning_for_wolverhampton_halfpenny_green_airport_rep.pdf</v>
      </c>
      <c r="H1465" t="s">
        <v>128</v>
      </c>
    </row>
    <row r="1466" spans="1:8" x14ac:dyDescent="0.25">
      <c r="A1466" t="s">
        <v>2253</v>
      </c>
      <c r="B1466" s="6">
        <v>11</v>
      </c>
      <c r="C1466" s="6" t="s">
        <v>2249</v>
      </c>
      <c r="D1466" t="s">
        <v>2250</v>
      </c>
      <c r="E1466" t="s">
        <v>2251</v>
      </c>
      <c r="F1466" t="s">
        <v>41</v>
      </c>
      <c r="G1466" s="17" t="str">
        <f t="shared" si="23"/>
        <v>https://www.sstaffs.gov.uk/sites/default/files/2024-12/sta24-006-02_bobbington_parish_council_form_policy_ec10_para_11.7.pdf</v>
      </c>
      <c r="H1466" t="s">
        <v>2254</v>
      </c>
    </row>
    <row r="1467" spans="1:8" x14ac:dyDescent="0.25">
      <c r="A1467" t="s">
        <v>2191</v>
      </c>
      <c r="B1467" s="6">
        <v>11</v>
      </c>
      <c r="C1467" s="6" t="s">
        <v>2249</v>
      </c>
      <c r="D1467" t="s">
        <v>2192</v>
      </c>
      <c r="E1467" t="s">
        <v>2193</v>
      </c>
      <c r="F1467" t="s">
        <v>55</v>
      </c>
      <c r="G1467" s="17" t="str">
        <f t="shared" si="23"/>
        <v>https://www.sstaffs.gov.uk/sites/default/files/2024-12/agt24-016-03-01_emery_planning_for_wolverhampton_airport_ltd_rep.pdf</v>
      </c>
      <c r="H1467" t="s">
        <v>2194</v>
      </c>
    </row>
    <row r="1468" spans="1:8" x14ac:dyDescent="0.25">
      <c r="A1468" t="s">
        <v>2191</v>
      </c>
      <c r="B1468" s="6">
        <v>11</v>
      </c>
      <c r="C1468" s="6" t="s">
        <v>2249</v>
      </c>
      <c r="D1468" t="s">
        <v>2192</v>
      </c>
      <c r="E1468" t="s">
        <v>2193</v>
      </c>
      <c r="F1468" t="s">
        <v>55</v>
      </c>
      <c r="G1468" s="17" t="str">
        <f t="shared" si="23"/>
        <v>https://www.sstaffs.gov.uk/sites/default/files/2024-12/agt24-016-03-01_emery_planning_for_wolverhampton_airport_ltd_rep.pdf</v>
      </c>
      <c r="H1468" t="s">
        <v>2194</v>
      </c>
    </row>
    <row r="1469" spans="1:8" x14ac:dyDescent="0.25">
      <c r="A1469" t="s">
        <v>2191</v>
      </c>
      <c r="B1469" s="6">
        <v>11</v>
      </c>
      <c r="C1469" s="6" t="s">
        <v>2249</v>
      </c>
      <c r="D1469" t="s">
        <v>2192</v>
      </c>
      <c r="E1469" t="s">
        <v>2193</v>
      </c>
      <c r="F1469" t="s">
        <v>55</v>
      </c>
      <c r="G1469" s="17" t="str">
        <f t="shared" si="23"/>
        <v>https://www.sstaffs.gov.uk/sites/default/files/2024-12/agt24-016-03-01_emery_planning_for_wolverhampton_airport_ltd_rep.pdf</v>
      </c>
      <c r="H1469" t="s">
        <v>2194</v>
      </c>
    </row>
    <row r="1470" spans="1:8" x14ac:dyDescent="0.25">
      <c r="A1470" t="s">
        <v>2191</v>
      </c>
      <c r="B1470" s="6">
        <v>11</v>
      </c>
      <c r="C1470" s="6" t="s">
        <v>2249</v>
      </c>
      <c r="D1470" t="s">
        <v>2192</v>
      </c>
      <c r="E1470" t="s">
        <v>2193</v>
      </c>
      <c r="F1470" t="s">
        <v>55</v>
      </c>
      <c r="G1470" s="17" t="str">
        <f t="shared" si="23"/>
        <v>https://www.sstaffs.gov.uk/sites/default/files/2024-12/agt24-016-03-01_emery_planning_for_wolverhampton_airport_ltd_rep.pdf</v>
      </c>
      <c r="H1470" t="s">
        <v>2194</v>
      </c>
    </row>
    <row r="1471" spans="1:8" x14ac:dyDescent="0.25">
      <c r="A1471" t="s">
        <v>125</v>
      </c>
      <c r="B1471" s="6">
        <v>11</v>
      </c>
      <c r="C1471" s="6" t="s">
        <v>2249</v>
      </c>
      <c r="D1471" t="s">
        <v>126</v>
      </c>
      <c r="E1471" t="s">
        <v>127</v>
      </c>
      <c r="F1471" t="s">
        <v>10</v>
      </c>
      <c r="G1471" s="17" t="str">
        <f t="shared" si="23"/>
        <v>https://www.sstaffs.gov.uk/sites/default/files/2024-12/agt24-023-01-01_jms_planning_for_wolverhampton_halfpenny_green_airport_rep.pdf</v>
      </c>
      <c r="H1471" t="s">
        <v>128</v>
      </c>
    </row>
    <row r="1472" spans="1:8" x14ac:dyDescent="0.25">
      <c r="A1472" t="s">
        <v>125</v>
      </c>
      <c r="B1472" s="6">
        <v>11</v>
      </c>
      <c r="C1472" s="6" t="s">
        <v>2249</v>
      </c>
      <c r="D1472" t="s">
        <v>126</v>
      </c>
      <c r="E1472" t="s">
        <v>127</v>
      </c>
      <c r="F1472" t="s">
        <v>10</v>
      </c>
      <c r="G1472" s="17" t="str">
        <f t="shared" si="23"/>
        <v>https://www.sstaffs.gov.uk/sites/default/files/2024-12/agt24-023-01-01_jms_planning_for_wolverhampton_halfpenny_green_airport_rep.pdf</v>
      </c>
      <c r="H1472" t="s">
        <v>128</v>
      </c>
    </row>
    <row r="1473" spans="1:8" x14ac:dyDescent="0.25">
      <c r="A1473" s="10"/>
      <c r="B1473" s="11"/>
      <c r="C1473" s="11" t="s">
        <v>2255</v>
      </c>
      <c r="D1473" s="10"/>
      <c r="E1473" s="10"/>
      <c r="F1473" s="10"/>
      <c r="G1473" s="17" t="str">
        <f t="shared" si="23"/>
        <v/>
      </c>
    </row>
    <row r="1474" spans="1:8" x14ac:dyDescent="0.25">
      <c r="A1474" t="s">
        <v>921</v>
      </c>
      <c r="B1474" s="6">
        <v>11</v>
      </c>
      <c r="C1474" s="6" t="s">
        <v>2256</v>
      </c>
      <c r="D1474" t="s">
        <v>922</v>
      </c>
      <c r="E1474" t="s">
        <v>2118</v>
      </c>
      <c r="F1474" t="s">
        <v>10</v>
      </c>
      <c r="G1474" s="17" t="str">
        <f t="shared" si="23"/>
        <v>https://www.sstaffs.gov.uk/sites/default/files/2024-12/sta24-052-01_wombourne_parish_council_rep.pdf</v>
      </c>
      <c r="H1474" t="s">
        <v>924</v>
      </c>
    </row>
    <row r="1475" spans="1:8" x14ac:dyDescent="0.25">
      <c r="A1475" t="s">
        <v>2257</v>
      </c>
      <c r="B1475" s="6">
        <v>11</v>
      </c>
      <c r="C1475" s="6" t="s">
        <v>2256</v>
      </c>
      <c r="D1475" t="s">
        <v>693</v>
      </c>
      <c r="E1475" t="s">
        <v>694</v>
      </c>
      <c r="F1475" t="s">
        <v>55</v>
      </c>
      <c r="G1475" s="17" t="str">
        <f t="shared" si="23"/>
        <v>https://www.sstaffs.gov.uk/sites/default/files/2024-12/sta24-015-07_dudley_mbc_form_policy_ec11.pdf</v>
      </c>
      <c r="H1475" t="s">
        <v>2258</v>
      </c>
    </row>
    <row r="1476" spans="1:8" x14ac:dyDescent="0.25">
      <c r="A1476" t="s">
        <v>138</v>
      </c>
      <c r="B1476" s="6">
        <v>11</v>
      </c>
      <c r="C1476" s="6" t="s">
        <v>2256</v>
      </c>
      <c r="D1476" t="s">
        <v>139</v>
      </c>
      <c r="E1476" t="s">
        <v>140</v>
      </c>
      <c r="F1476" t="s">
        <v>10</v>
      </c>
      <c r="G1476" s="17" t="str">
        <f t="shared" si="23"/>
        <v>https://www.sstaffs.gov.uk/sites/default/files/2024-12/sta24-012-01_city_of_wolverhampton_council_rep.pdf</v>
      </c>
      <c r="H1476" t="s">
        <v>141</v>
      </c>
    </row>
    <row r="1477" spans="1:8" x14ac:dyDescent="0.25">
      <c r="A1477" t="s">
        <v>138</v>
      </c>
      <c r="B1477" s="6">
        <v>11</v>
      </c>
      <c r="C1477" s="6" t="s">
        <v>2256</v>
      </c>
      <c r="D1477" t="s">
        <v>139</v>
      </c>
      <c r="E1477" t="s">
        <v>140</v>
      </c>
      <c r="F1477" t="s">
        <v>10</v>
      </c>
      <c r="G1477" s="17" t="str">
        <f t="shared" si="23"/>
        <v>https://www.sstaffs.gov.uk/sites/default/files/2024-12/sta24-012-01_city_of_wolverhampton_council_rep.pdf</v>
      </c>
      <c r="H1477" t="s">
        <v>141</v>
      </c>
    </row>
    <row r="1478" spans="1:8" x14ac:dyDescent="0.25">
      <c r="A1478" t="s">
        <v>1290</v>
      </c>
      <c r="B1478" s="6">
        <v>11</v>
      </c>
      <c r="C1478" s="6" t="s">
        <v>2256</v>
      </c>
      <c r="D1478" t="s">
        <v>1291</v>
      </c>
      <c r="E1478" t="s">
        <v>1292</v>
      </c>
      <c r="F1478" t="s">
        <v>10</v>
      </c>
      <c r="G1478" s="17" t="str">
        <f t="shared" si="23"/>
        <v>https://www.sstaffs.gov.uk/sites/default/files/2024-12/res24-200-01_robson_a_rep.pdf</v>
      </c>
      <c r="H1478" t="s">
        <v>1293</v>
      </c>
    </row>
    <row r="1479" spans="1:8" x14ac:dyDescent="0.25">
      <c r="A1479" t="s">
        <v>705</v>
      </c>
      <c r="B1479" s="6">
        <v>11</v>
      </c>
      <c r="C1479" s="6" t="s">
        <v>2256</v>
      </c>
      <c r="D1479" t="s">
        <v>706</v>
      </c>
      <c r="E1479" t="s">
        <v>707</v>
      </c>
      <c r="F1479" t="s">
        <v>55</v>
      </c>
      <c r="G1479" s="17" t="str">
        <f t="shared" si="23"/>
        <v>https://www.sstaffs.gov.uk/sites/default/files/2024-12/agt24-011-02-01_cerda_planning_for_trine_dev_ltd_-_land_north_of_penkridge_rep.pdf</v>
      </c>
      <c r="H1479" t="s">
        <v>708</v>
      </c>
    </row>
    <row r="1480" spans="1:8" x14ac:dyDescent="0.25">
      <c r="A1480" t="s">
        <v>734</v>
      </c>
      <c r="B1480" s="6">
        <v>11</v>
      </c>
      <c r="C1480" s="6" t="s">
        <v>2256</v>
      </c>
      <c r="D1480" s="8" t="s">
        <v>735</v>
      </c>
      <c r="E1480" t="s">
        <v>569</v>
      </c>
      <c r="F1480" t="s">
        <v>55</v>
      </c>
      <c r="G1480" s="17" t="str">
        <f t="shared" si="23"/>
        <v>https://www.sstaffs.gov.uk/sites/default/files/2024-12/agt24-017-05-01_evolve_pd_for_lovell_homes_-_poolhouse_road_rep.pdf</v>
      </c>
      <c r="H1480" t="s">
        <v>736</v>
      </c>
    </row>
    <row r="1481" spans="1:8" x14ac:dyDescent="0.25">
      <c r="A1481" t="s">
        <v>737</v>
      </c>
      <c r="B1481" s="6">
        <v>11</v>
      </c>
      <c r="C1481" s="6" t="s">
        <v>2256</v>
      </c>
      <c r="D1481" s="8" t="s">
        <v>738</v>
      </c>
      <c r="E1481" t="s">
        <v>569</v>
      </c>
      <c r="F1481" t="s">
        <v>55</v>
      </c>
      <c r="G1481" s="17" t="str">
        <f t="shared" si="23"/>
        <v>https://www.sstaffs.gov.uk/sites/default/files/2024-12/agt24-017-04-01_evolve_pd_for_keon_homes_-_bridge_farm_rep.pdf</v>
      </c>
      <c r="H1481" t="s">
        <v>739</v>
      </c>
    </row>
    <row r="1482" spans="1:8" x14ac:dyDescent="0.25">
      <c r="A1482" t="s">
        <v>740</v>
      </c>
      <c r="B1482" s="6">
        <v>11</v>
      </c>
      <c r="C1482" s="6" t="s">
        <v>2256</v>
      </c>
      <c r="D1482" s="8" t="s">
        <v>741</v>
      </c>
      <c r="E1482" t="s">
        <v>569</v>
      </c>
      <c r="F1482" t="s">
        <v>55</v>
      </c>
      <c r="G1482" s="17" t="str">
        <f t="shared" si="23"/>
        <v>https://www.sstaffs.gov.uk/sites/default/files/2024-12/agt24-017-03-01_evolve_pd_for_four_ashes_ltd_-_four_ashes_road_rep.pdf</v>
      </c>
      <c r="H1482" t="s">
        <v>742</v>
      </c>
    </row>
    <row r="1483" spans="1:8" x14ac:dyDescent="0.25">
      <c r="A1483" t="s">
        <v>743</v>
      </c>
      <c r="B1483" s="6">
        <v>11</v>
      </c>
      <c r="C1483" s="6" t="s">
        <v>2256</v>
      </c>
      <c r="D1483" s="8" t="s">
        <v>744</v>
      </c>
      <c r="E1483" t="s">
        <v>569</v>
      </c>
      <c r="F1483" t="s">
        <v>55</v>
      </c>
      <c r="G1483" s="17" t="str">
        <f t="shared" si="23"/>
        <v>https://www.sstaffs.gov.uk/sites/default/files/2024-12/agt24-017-02-01_evolve_pd_for_cameron_homes_-_landywood_lane_rep.pdf</v>
      </c>
      <c r="H1483" t="s">
        <v>745</v>
      </c>
    </row>
    <row r="1484" spans="1:8" x14ac:dyDescent="0.25">
      <c r="A1484" t="s">
        <v>596</v>
      </c>
      <c r="B1484" s="6">
        <v>11</v>
      </c>
      <c r="C1484" s="6" t="s">
        <v>2256</v>
      </c>
      <c r="D1484" s="8" t="s">
        <v>597</v>
      </c>
      <c r="E1484" t="s">
        <v>569</v>
      </c>
      <c r="F1484" t="s">
        <v>55</v>
      </c>
      <c r="G1484" s="17" t="str">
        <f t="shared" si="23"/>
        <v>https://www.sstaffs.gov.uk/sites/default/files/2024-12/agt24-017-01-09_evolve_pd_for_bloor_homes_-_land_east_of_bilbrook_rep.pdf</v>
      </c>
      <c r="H1484" t="s">
        <v>598</v>
      </c>
    </row>
    <row r="1485" spans="1:8" x14ac:dyDescent="0.25">
      <c r="A1485" t="s">
        <v>1507</v>
      </c>
      <c r="B1485" s="6">
        <v>11</v>
      </c>
      <c r="C1485" s="6" t="s">
        <v>2256</v>
      </c>
      <c r="D1485" t="s">
        <v>1508</v>
      </c>
      <c r="E1485" t="s">
        <v>1509</v>
      </c>
      <c r="F1485" t="s">
        <v>10</v>
      </c>
      <c r="G1485" s="17" t="str">
        <f t="shared" si="23"/>
        <v>https://www.sstaffs.gov.uk/sites/default/files/2024-12/sta24-030-01_national_grid_electricity_distribution_lw_planning_rep.pdf</v>
      </c>
      <c r="H1485" t="s">
        <v>1510</v>
      </c>
    </row>
    <row r="1486" spans="1:8" x14ac:dyDescent="0.25">
      <c r="A1486" t="s">
        <v>312</v>
      </c>
      <c r="B1486" s="6">
        <v>11</v>
      </c>
      <c r="C1486" s="6" t="s">
        <v>2256</v>
      </c>
      <c r="D1486" s="8" t="s">
        <v>313</v>
      </c>
      <c r="E1486" t="s">
        <v>577</v>
      </c>
      <c r="F1486" t="s">
        <v>55</v>
      </c>
      <c r="G1486" s="17" t="str">
        <f t="shared" si="23"/>
        <v>https://www.sstaffs.gov.uk/sites/default/files/2024-12/agt24-030-05-02_pegasus_group_for_richborough_-_boscomoor_lane_rep.pdf</v>
      </c>
      <c r="H1486" t="s">
        <v>314</v>
      </c>
    </row>
    <row r="1487" spans="1:8" x14ac:dyDescent="0.25">
      <c r="A1487" t="s">
        <v>582</v>
      </c>
      <c r="B1487" s="6">
        <v>11</v>
      </c>
      <c r="C1487" s="6" t="s">
        <v>2256</v>
      </c>
      <c r="D1487" s="8" t="s">
        <v>306</v>
      </c>
      <c r="E1487" t="s">
        <v>307</v>
      </c>
      <c r="F1487" t="s">
        <v>55</v>
      </c>
      <c r="G1487" s="17" t="str">
        <f t="shared" si="23"/>
        <v>https://www.sstaffs.gov.uk/sites/default/files/2024-12/agt24-030-02-02_pegasus_for_clowes_developments_ltd_-_land_at_himley_rep.pdf</v>
      </c>
      <c r="H1487" t="s">
        <v>583</v>
      </c>
    </row>
    <row r="1488" spans="1:8" x14ac:dyDescent="0.25">
      <c r="A1488" t="s">
        <v>294</v>
      </c>
      <c r="B1488" s="6">
        <v>11</v>
      </c>
      <c r="C1488" s="6" t="s">
        <v>2256</v>
      </c>
      <c r="D1488" s="8" t="s">
        <v>296</v>
      </c>
      <c r="E1488" t="s">
        <v>297</v>
      </c>
      <c r="F1488" t="s">
        <v>55</v>
      </c>
      <c r="G1488" s="17" t="str">
        <f t="shared" si="23"/>
        <v>https://www.sstaffs.gov.uk/sites/default/files/2024-12/agt24-030-04-01_pegasus_group_for_persimmon_homes_rep.pdf</v>
      </c>
      <c r="H1488" t="s">
        <v>298</v>
      </c>
    </row>
    <row r="1489" spans="1:8" x14ac:dyDescent="0.25">
      <c r="A1489" t="s">
        <v>2259</v>
      </c>
      <c r="B1489" s="6">
        <v>11</v>
      </c>
      <c r="C1489" s="6" t="s">
        <v>2256</v>
      </c>
      <c r="D1489" t="s">
        <v>669</v>
      </c>
      <c r="E1489" t="s">
        <v>670</v>
      </c>
      <c r="F1489" t="s">
        <v>10</v>
      </c>
      <c r="G1489" s="17" t="str">
        <f t="shared" si="23"/>
        <v>https://www.sstaffs.gov.uk/sites/default/files/2024-12/res24-232-01_taylor_g_form_policy_ec11.pdf</v>
      </c>
      <c r="H1489" t="s">
        <v>2260</v>
      </c>
    </row>
    <row r="1490" spans="1:8" x14ac:dyDescent="0.25">
      <c r="A1490" t="s">
        <v>2261</v>
      </c>
      <c r="B1490" s="6">
        <v>11</v>
      </c>
      <c r="C1490" s="6" t="s">
        <v>2256</v>
      </c>
      <c r="D1490" t="s">
        <v>1520</v>
      </c>
      <c r="E1490" t="s">
        <v>1521</v>
      </c>
      <c r="F1490" t="s">
        <v>10</v>
      </c>
      <c r="G1490" s="17" t="str">
        <f t="shared" si="23"/>
        <v>https://www.sstaffs.gov.uk/sites/default/files/2024-12/res24-140-08_marsh_j_policy_ec11.pdf</v>
      </c>
      <c r="H1490" t="s">
        <v>2262</v>
      </c>
    </row>
    <row r="1491" spans="1:8" x14ac:dyDescent="0.25">
      <c r="A1491" t="s">
        <v>2263</v>
      </c>
      <c r="B1491" s="6">
        <v>11</v>
      </c>
      <c r="C1491" s="6" t="s">
        <v>2256</v>
      </c>
      <c r="D1491" t="s">
        <v>687</v>
      </c>
      <c r="E1491" t="s">
        <v>688</v>
      </c>
      <c r="F1491" t="s">
        <v>10</v>
      </c>
      <c r="G1491" s="17" t="str">
        <f t="shared" si="23"/>
        <v>https://www.sstaffs.gov.uk/sites/default/files/2024-12/res24-261-01_wyatt_b_form_policy_ec11.pdf</v>
      </c>
      <c r="H1491" t="s">
        <v>2264</v>
      </c>
    </row>
    <row r="1492" spans="1:8" x14ac:dyDescent="0.25">
      <c r="A1492" t="s">
        <v>1993</v>
      </c>
      <c r="B1492" s="6">
        <v>11</v>
      </c>
      <c r="C1492" s="6" t="s">
        <v>2256</v>
      </c>
      <c r="D1492" t="s">
        <v>1994</v>
      </c>
      <c r="E1492" t="s">
        <v>1995</v>
      </c>
      <c r="F1492" t="s">
        <v>10</v>
      </c>
      <c r="G1492" s="17" t="str">
        <f t="shared" si="23"/>
        <v>https://www.sstaffs.gov.uk/sites/default/files/2024-12/sta24-034-01_nhs_property_services_rep.pdf</v>
      </c>
      <c r="H1492" t="s">
        <v>1996</v>
      </c>
    </row>
    <row r="1493" spans="1:8" x14ac:dyDescent="0.25">
      <c r="A1493" s="10"/>
      <c r="B1493" s="11"/>
      <c r="C1493" s="11" t="s">
        <v>2265</v>
      </c>
      <c r="D1493" s="10"/>
      <c r="E1493" s="10"/>
      <c r="F1493" s="10"/>
      <c r="G1493" s="17" t="str">
        <f t="shared" si="23"/>
        <v/>
      </c>
    </row>
    <row r="1494" spans="1:8" x14ac:dyDescent="0.25">
      <c r="A1494" t="s">
        <v>2266</v>
      </c>
      <c r="B1494" s="6">
        <v>11</v>
      </c>
      <c r="C1494" s="6" t="s">
        <v>2267</v>
      </c>
      <c r="D1494" t="s">
        <v>932</v>
      </c>
      <c r="E1494" t="s">
        <v>933</v>
      </c>
      <c r="F1494" t="s">
        <v>10</v>
      </c>
      <c r="G1494" s="17" t="str">
        <f t="shared" si="23"/>
        <v>https://www.sstaffs.gov.uk/sites/default/files/2024-12/sta24-025-09_kinver_parish_council_form_policy_ec12.pdf</v>
      </c>
      <c r="H1494" t="s">
        <v>2268</v>
      </c>
    </row>
    <row r="1495" spans="1:8" x14ac:dyDescent="0.25">
      <c r="A1495" t="s">
        <v>278</v>
      </c>
      <c r="B1495" s="6">
        <v>11</v>
      </c>
      <c r="C1495" s="6" t="s">
        <v>2267</v>
      </c>
      <c r="D1495" t="s">
        <v>279</v>
      </c>
      <c r="E1495" t="s">
        <v>280</v>
      </c>
      <c r="F1495" t="s">
        <v>10</v>
      </c>
      <c r="G1495" s="17" t="str">
        <f t="shared" si="23"/>
        <v>https://www.sstaffs.gov.uk/sites/default/files/2024-12/sta24-033-01_natural_england_rep.pdf</v>
      </c>
      <c r="H1495" t="s">
        <v>281</v>
      </c>
    </row>
    <row r="1496" spans="1:8" x14ac:dyDescent="0.25">
      <c r="A1496" t="s">
        <v>138</v>
      </c>
      <c r="B1496" s="6">
        <v>11</v>
      </c>
      <c r="C1496" s="6" t="s">
        <v>2267</v>
      </c>
      <c r="D1496" t="s">
        <v>139</v>
      </c>
      <c r="E1496" t="s">
        <v>140</v>
      </c>
      <c r="F1496" t="s">
        <v>10</v>
      </c>
      <c r="G1496" s="17" t="str">
        <f t="shared" si="23"/>
        <v>https://www.sstaffs.gov.uk/sites/default/files/2024-12/sta24-012-01_city_of_wolverhampton_council_rep.pdf</v>
      </c>
      <c r="H1496" t="s">
        <v>141</v>
      </c>
    </row>
    <row r="1497" spans="1:8" x14ac:dyDescent="0.25">
      <c r="A1497" t="s">
        <v>138</v>
      </c>
      <c r="B1497" s="6">
        <v>11</v>
      </c>
      <c r="C1497" s="6" t="s">
        <v>2267</v>
      </c>
      <c r="D1497" t="s">
        <v>139</v>
      </c>
      <c r="E1497" t="s">
        <v>140</v>
      </c>
      <c r="F1497" t="s">
        <v>10</v>
      </c>
      <c r="G1497" s="17" t="str">
        <f t="shared" si="23"/>
        <v>https://www.sstaffs.gov.uk/sites/default/files/2024-12/sta24-012-01_city_of_wolverhampton_council_rep.pdf</v>
      </c>
      <c r="H1497" t="s">
        <v>141</v>
      </c>
    </row>
    <row r="1498" spans="1:8" x14ac:dyDescent="0.25">
      <c r="A1498" t="s">
        <v>2269</v>
      </c>
      <c r="B1498" s="6">
        <v>11</v>
      </c>
      <c r="C1498" s="6" t="s">
        <v>2267</v>
      </c>
      <c r="D1498" t="s">
        <v>452</v>
      </c>
      <c r="E1498" t="s">
        <v>453</v>
      </c>
      <c r="F1498" t="s">
        <v>55</v>
      </c>
      <c r="G1498" s="17" t="str">
        <f t="shared" si="23"/>
        <v>https://www.sstaffs.gov.uk/sites/default/files/2024-12/sta24-044-11_staffordshire_county_council_form_policy_ec12.pdf</v>
      </c>
      <c r="H1498" t="s">
        <v>2270</v>
      </c>
    </row>
    <row r="1499" spans="1:8" x14ac:dyDescent="0.25">
      <c r="A1499" t="s">
        <v>983</v>
      </c>
      <c r="B1499" s="6">
        <v>11</v>
      </c>
      <c r="C1499" s="6" t="s">
        <v>2267</v>
      </c>
      <c r="D1499" t="s">
        <v>984</v>
      </c>
      <c r="E1499" t="s">
        <v>985</v>
      </c>
      <c r="F1499" t="s">
        <v>55</v>
      </c>
      <c r="G1499" s="17" t="str">
        <f t="shared" si="23"/>
        <v>https://www.sstaffs.gov.uk/sites/default/files/2024-12/agt24-004-02-03_avison_young_for_crest_nicholson_-_white_hill_rep.pdf</v>
      </c>
      <c r="H1499" t="s">
        <v>986</v>
      </c>
    </row>
    <row r="1500" spans="1:8" x14ac:dyDescent="0.25">
      <c r="A1500" t="s">
        <v>1290</v>
      </c>
      <c r="B1500" s="6">
        <v>11</v>
      </c>
      <c r="C1500" s="6" t="s">
        <v>2267</v>
      </c>
      <c r="D1500" t="s">
        <v>1291</v>
      </c>
      <c r="E1500" t="s">
        <v>1292</v>
      </c>
      <c r="F1500" t="s">
        <v>10</v>
      </c>
      <c r="G1500" s="17" t="str">
        <f t="shared" si="23"/>
        <v>https://www.sstaffs.gov.uk/sites/default/files/2024-12/res24-200-01_robson_a_rep.pdf</v>
      </c>
      <c r="H1500" t="s">
        <v>1293</v>
      </c>
    </row>
    <row r="1501" spans="1:8" x14ac:dyDescent="0.25">
      <c r="A1501" t="s">
        <v>2271</v>
      </c>
      <c r="B1501" s="6">
        <v>11</v>
      </c>
      <c r="C1501" s="6" t="s">
        <v>2267</v>
      </c>
      <c r="D1501" t="s">
        <v>1130</v>
      </c>
      <c r="E1501" t="s">
        <v>1131</v>
      </c>
      <c r="F1501" t="s">
        <v>10</v>
      </c>
      <c r="G1501" s="17" t="str">
        <f t="shared" si="23"/>
        <v>https://www.sstaffs.gov.uk/sites/default/files/2024-12/res24-136-15_lloyd_k_policy_ec12.pdf</v>
      </c>
      <c r="H1501" t="s">
        <v>2272</v>
      </c>
    </row>
    <row r="1502" spans="1:8" x14ac:dyDescent="0.25">
      <c r="A1502" t="s">
        <v>312</v>
      </c>
      <c r="B1502" s="6">
        <v>11</v>
      </c>
      <c r="C1502" s="6" t="s">
        <v>2267</v>
      </c>
      <c r="D1502" s="8" t="s">
        <v>313</v>
      </c>
      <c r="E1502" t="s">
        <v>577</v>
      </c>
      <c r="F1502" t="s">
        <v>55</v>
      </c>
      <c r="G1502" s="17" t="str">
        <f t="shared" si="23"/>
        <v>https://www.sstaffs.gov.uk/sites/default/files/2024-12/agt24-030-05-02_pegasus_group_for_richborough_-_boscomoor_lane_rep.pdf</v>
      </c>
      <c r="H1502" t="s">
        <v>314</v>
      </c>
    </row>
    <row r="1503" spans="1:8" x14ac:dyDescent="0.25">
      <c r="A1503" t="s">
        <v>582</v>
      </c>
      <c r="B1503" s="6">
        <v>11</v>
      </c>
      <c r="C1503" s="6" t="s">
        <v>2267</v>
      </c>
      <c r="D1503" s="8" t="s">
        <v>306</v>
      </c>
      <c r="E1503" t="s">
        <v>307</v>
      </c>
      <c r="F1503" t="s">
        <v>55</v>
      </c>
      <c r="G1503" s="17" t="str">
        <f t="shared" si="23"/>
        <v>https://www.sstaffs.gov.uk/sites/default/files/2024-12/agt24-030-02-02_pegasus_for_clowes_developments_ltd_-_land_at_himley_rep.pdf</v>
      </c>
      <c r="H1503" t="s">
        <v>583</v>
      </c>
    </row>
    <row r="1504" spans="1:8" x14ac:dyDescent="0.25">
      <c r="A1504" t="s">
        <v>294</v>
      </c>
      <c r="B1504" s="6">
        <v>11</v>
      </c>
      <c r="C1504" s="6" t="s">
        <v>2267</v>
      </c>
      <c r="D1504" s="8" t="s">
        <v>296</v>
      </c>
      <c r="E1504" t="s">
        <v>297</v>
      </c>
      <c r="F1504" t="s">
        <v>55</v>
      </c>
      <c r="G1504" s="17" t="str">
        <f t="shared" si="23"/>
        <v>https://www.sstaffs.gov.uk/sites/default/files/2024-12/agt24-030-04-01_pegasus_group_for_persimmon_homes_rep.pdf</v>
      </c>
      <c r="H1504" t="s">
        <v>298</v>
      </c>
    </row>
    <row r="1505" spans="1:8" x14ac:dyDescent="0.25">
      <c r="A1505" t="s">
        <v>299</v>
      </c>
      <c r="B1505" s="6">
        <v>11</v>
      </c>
      <c r="C1505" s="6" t="s">
        <v>2267</v>
      </c>
      <c r="D1505" s="8" t="s">
        <v>300</v>
      </c>
      <c r="E1505" t="s">
        <v>577</v>
      </c>
      <c r="F1505" t="s">
        <v>55</v>
      </c>
      <c r="G1505" s="17" t="str">
        <f t="shared" si="23"/>
        <v>https://www.sstaffs.gov.uk/sites/default/files/2024-12/agt24-030-08-02_pegasus_group_for_taylor_wimpey_rep.pdf</v>
      </c>
      <c r="H1505" t="s">
        <v>302</v>
      </c>
    </row>
    <row r="1506" spans="1:8" x14ac:dyDescent="0.25">
      <c r="A1506" t="s">
        <v>214</v>
      </c>
      <c r="B1506" s="6">
        <v>11</v>
      </c>
      <c r="C1506" s="6" t="s">
        <v>2267</v>
      </c>
      <c r="D1506" t="s">
        <v>215</v>
      </c>
      <c r="E1506" t="s">
        <v>216</v>
      </c>
      <c r="F1506" t="s">
        <v>10</v>
      </c>
      <c r="G1506" s="17" t="str">
        <f t="shared" si="23"/>
        <v>https://www.sstaffs.gov.uk/sites/default/files/2024-12/sta24-032-01_national_highways_rep.pdf</v>
      </c>
      <c r="H1506" t="s">
        <v>217</v>
      </c>
    </row>
    <row r="1507" spans="1:8" x14ac:dyDescent="0.25">
      <c r="A1507" t="s">
        <v>214</v>
      </c>
      <c r="B1507" s="6">
        <v>11</v>
      </c>
      <c r="C1507" s="6" t="s">
        <v>2267</v>
      </c>
      <c r="D1507" t="s">
        <v>215</v>
      </c>
      <c r="E1507" t="s">
        <v>216</v>
      </c>
      <c r="F1507" t="s">
        <v>10</v>
      </c>
      <c r="G1507" s="17" t="str">
        <f t="shared" si="23"/>
        <v>https://www.sstaffs.gov.uk/sites/default/files/2024-12/sta24-032-01_national_highways_rep.pdf</v>
      </c>
      <c r="H1507" t="s">
        <v>217</v>
      </c>
    </row>
    <row r="1508" spans="1:8" x14ac:dyDescent="0.25">
      <c r="A1508" t="s">
        <v>2273</v>
      </c>
      <c r="B1508" s="6">
        <v>11</v>
      </c>
      <c r="C1508" s="6" t="s">
        <v>2267</v>
      </c>
      <c r="D1508" t="s">
        <v>1203</v>
      </c>
      <c r="E1508" t="s">
        <v>1204</v>
      </c>
      <c r="F1508" t="s">
        <v>10</v>
      </c>
      <c r="G1508" s="17" t="str">
        <f t="shared" si="23"/>
        <v>https://www.sstaffs.gov.uk/sites/default/files/2024-12/res24-053-02_davison_j_policy_ec12.pdf</v>
      </c>
      <c r="H1508" t="s">
        <v>2274</v>
      </c>
    </row>
    <row r="1509" spans="1:8" x14ac:dyDescent="0.25">
      <c r="A1509" t="s">
        <v>2275</v>
      </c>
      <c r="B1509" s="6">
        <v>11</v>
      </c>
      <c r="C1509" s="6" t="s">
        <v>2267</v>
      </c>
      <c r="D1509" t="s">
        <v>1520</v>
      </c>
      <c r="E1509" t="s">
        <v>1521</v>
      </c>
      <c r="F1509" t="s">
        <v>10</v>
      </c>
      <c r="G1509" s="17" t="str">
        <f t="shared" ref="G1509:G1572" si="24">HYPERLINK(H1509)</f>
        <v>https://www.sstaffs.gov.uk/sites/default/files/2024-12/res24-140-09_marsh_j_policy_ec12.pdf</v>
      </c>
      <c r="H1509" t="s">
        <v>2276</v>
      </c>
    </row>
    <row r="1510" spans="1:8" x14ac:dyDescent="0.25">
      <c r="A1510" t="s">
        <v>2277</v>
      </c>
      <c r="B1510" s="6">
        <v>11</v>
      </c>
      <c r="C1510" s="6" t="s">
        <v>2267</v>
      </c>
      <c r="D1510" t="s">
        <v>1261</v>
      </c>
      <c r="E1510" t="s">
        <v>2278</v>
      </c>
      <c r="F1510" t="s">
        <v>55</v>
      </c>
      <c r="G1510" s="17" t="str">
        <f t="shared" si="24"/>
        <v>https://www.sstaffs.gov.uk/sites/default/files/2024-12/sta24-022-04_harper-wallis_s_cllr_policy_ec12.pdf</v>
      </c>
      <c r="H1510" t="s">
        <v>2279</v>
      </c>
    </row>
    <row r="1511" spans="1:8" x14ac:dyDescent="0.25">
      <c r="A1511" t="s">
        <v>2269</v>
      </c>
      <c r="B1511" s="6">
        <v>11</v>
      </c>
      <c r="C1511" s="6" t="s">
        <v>2267</v>
      </c>
      <c r="D1511" t="s">
        <v>452</v>
      </c>
      <c r="E1511" t="s">
        <v>453</v>
      </c>
      <c r="F1511" t="s">
        <v>55</v>
      </c>
      <c r="G1511" s="17" t="str">
        <f t="shared" si="24"/>
        <v>https://www.sstaffs.gov.uk/sites/default/files/2024-12/sta24-044-11_staffordshire_county_council_form_policy_ec12.pdf</v>
      </c>
      <c r="H1511" t="s">
        <v>2270</v>
      </c>
    </row>
    <row r="1512" spans="1:8" x14ac:dyDescent="0.25">
      <c r="A1512" s="10"/>
      <c r="B1512" s="11"/>
      <c r="C1512" s="11" t="s">
        <v>2280</v>
      </c>
      <c r="D1512" s="10"/>
      <c r="E1512" s="10"/>
      <c r="F1512" s="10"/>
      <c r="G1512" s="17" t="str">
        <f t="shared" si="24"/>
        <v/>
      </c>
    </row>
    <row r="1513" spans="1:8" x14ac:dyDescent="0.25">
      <c r="A1513" t="s">
        <v>188</v>
      </c>
      <c r="B1513" s="6">
        <v>11</v>
      </c>
      <c r="C1513" s="6" t="s">
        <v>2281</v>
      </c>
      <c r="D1513" s="8" t="s">
        <v>189</v>
      </c>
      <c r="E1513" t="s">
        <v>190</v>
      </c>
      <c r="F1513" t="s">
        <v>55</v>
      </c>
      <c r="G1513" s="17" t="str">
        <f t="shared" si="24"/>
        <v>https://www.sstaffs.gov.uk/sites/default/files/2024-12/agt24-041-01-02_turley_associates_for_bellway_homes_ltd-_hyde_lndunsley_dr_rep.pdf</v>
      </c>
      <c r="H1513" t="s">
        <v>191</v>
      </c>
    </row>
    <row r="1514" spans="1:8" x14ac:dyDescent="0.25">
      <c r="A1514" t="s">
        <v>2282</v>
      </c>
      <c r="B1514" s="6">
        <v>11</v>
      </c>
      <c r="C1514" s="6" t="s">
        <v>2281</v>
      </c>
      <c r="D1514" t="s">
        <v>1261</v>
      </c>
      <c r="E1514" t="s">
        <v>2278</v>
      </c>
      <c r="F1514" t="s">
        <v>55</v>
      </c>
      <c r="G1514" s="17" t="str">
        <f t="shared" si="24"/>
        <v>https://www.sstaffs.gov.uk/sites/default/files/2024-12/sta24-022-05_harper-wallis_s_cllr_policy_ec13.pdf</v>
      </c>
      <c r="H1514" t="s">
        <v>2283</v>
      </c>
    </row>
    <row r="1515" spans="1:8" x14ac:dyDescent="0.25">
      <c r="A1515" t="s">
        <v>77</v>
      </c>
      <c r="B1515" s="6">
        <v>12</v>
      </c>
      <c r="C1515" s="6">
        <v>12.1</v>
      </c>
      <c r="D1515" t="s">
        <v>78</v>
      </c>
      <c r="E1515" t="s">
        <v>79</v>
      </c>
      <c r="F1515" t="s">
        <v>55</v>
      </c>
      <c r="G1515" s="17" t="str">
        <f t="shared" si="24"/>
        <v>https://www.sstaffs.gov.uk/sites/default/files/2024-12/agt24-020-01-01_goldfinch_town_planning_services_west_midlands_rep.pdf</v>
      </c>
      <c r="H1515" t="s">
        <v>80</v>
      </c>
    </row>
    <row r="1516" spans="1:8" x14ac:dyDescent="0.25">
      <c r="A1516" t="s">
        <v>2284</v>
      </c>
      <c r="B1516" s="6">
        <v>12</v>
      </c>
      <c r="C1516" s="6">
        <v>12.13</v>
      </c>
      <c r="D1516" t="s">
        <v>133</v>
      </c>
      <c r="E1516" t="s">
        <v>134</v>
      </c>
      <c r="F1516" t="s">
        <v>10</v>
      </c>
      <c r="G1516" s="17" t="str">
        <f t="shared" si="24"/>
        <v>https://www.sstaffs.gov.uk/sites/default/files/2024-12/res24-246-12_watt_j_para_12.13.pdf</v>
      </c>
      <c r="H1516" t="s">
        <v>2285</v>
      </c>
    </row>
    <row r="1517" spans="1:8" x14ac:dyDescent="0.25">
      <c r="A1517" s="10"/>
      <c r="B1517" s="11"/>
      <c r="C1517" s="11" t="s">
        <v>2286</v>
      </c>
      <c r="D1517" s="10"/>
      <c r="E1517" s="10"/>
      <c r="F1517" s="10"/>
      <c r="G1517" s="17" t="str">
        <f t="shared" si="24"/>
        <v/>
      </c>
    </row>
    <row r="1518" spans="1:8" x14ac:dyDescent="0.25">
      <c r="A1518" t="s">
        <v>2287</v>
      </c>
      <c r="B1518" s="6">
        <v>12</v>
      </c>
      <c r="C1518" s="6" t="s">
        <v>2288</v>
      </c>
      <c r="D1518" t="s">
        <v>2289</v>
      </c>
      <c r="E1518" t="s">
        <v>2290</v>
      </c>
      <c r="F1518" t="s">
        <v>10</v>
      </c>
      <c r="G1518" s="17" t="str">
        <f t="shared" si="24"/>
        <v>https://www.sstaffs.gov.uk/sites/default/files/2024-12/sta24-054-01_woodland_trust_rep.pdf</v>
      </c>
      <c r="H1518" t="s">
        <v>2291</v>
      </c>
    </row>
    <row r="1519" spans="1:8" x14ac:dyDescent="0.25">
      <c r="A1519" t="s">
        <v>983</v>
      </c>
      <c r="B1519" s="6">
        <v>12</v>
      </c>
      <c r="C1519" s="6" t="s">
        <v>2288</v>
      </c>
      <c r="D1519" t="s">
        <v>984</v>
      </c>
      <c r="E1519" t="s">
        <v>985</v>
      </c>
      <c r="F1519" t="s">
        <v>55</v>
      </c>
      <c r="G1519" s="17" t="str">
        <f t="shared" si="24"/>
        <v>https://www.sstaffs.gov.uk/sites/default/files/2024-12/agt24-004-02-03_avison_young_for_crest_nicholson_-_white_hill_rep.pdf</v>
      </c>
      <c r="H1519" t="s">
        <v>986</v>
      </c>
    </row>
    <row r="1520" spans="1:8" x14ac:dyDescent="0.25">
      <c r="A1520" t="s">
        <v>353</v>
      </c>
      <c r="B1520" s="6">
        <v>12</v>
      </c>
      <c r="C1520" s="6" t="s">
        <v>2288</v>
      </c>
      <c r="D1520" t="s">
        <v>354</v>
      </c>
      <c r="E1520" t="s">
        <v>355</v>
      </c>
      <c r="F1520" t="s">
        <v>41</v>
      </c>
      <c r="G1520" s="17" t="str">
        <f t="shared" si="24"/>
        <v>https://www.sstaffs.gov.uk/sites/default/files/2024-12/agt24-035-01-02_rca_regeneration_ltd_for_barberry_developments_rep.pdf</v>
      </c>
      <c r="H1520" t="s">
        <v>356</v>
      </c>
    </row>
    <row r="1521" spans="1:8" x14ac:dyDescent="0.25">
      <c r="A1521" t="s">
        <v>357</v>
      </c>
      <c r="B1521" s="6">
        <v>12</v>
      </c>
      <c r="C1521" s="6" t="s">
        <v>2288</v>
      </c>
      <c r="D1521" t="s">
        <v>358</v>
      </c>
      <c r="E1521" t="s">
        <v>355</v>
      </c>
      <c r="F1521" t="s">
        <v>41</v>
      </c>
      <c r="G1521" s="17" t="str">
        <f t="shared" si="24"/>
        <v>https://www.sstaffs.gov.uk/sites/default/files/2024-12/agt24-035-03-02_rca_regeneration_ltd_for_seven_capital_rep.pdf</v>
      </c>
      <c r="H1521" t="s">
        <v>359</v>
      </c>
    </row>
    <row r="1522" spans="1:8" x14ac:dyDescent="0.25">
      <c r="A1522" t="s">
        <v>2292</v>
      </c>
      <c r="B1522" s="6">
        <v>12</v>
      </c>
      <c r="C1522" s="6" t="s">
        <v>2288</v>
      </c>
      <c r="D1522" s="8" t="s">
        <v>769</v>
      </c>
      <c r="E1522" t="s">
        <v>750</v>
      </c>
      <c r="F1522" t="s">
        <v>55</v>
      </c>
      <c r="G1522" s="17" t="str">
        <f t="shared" si="24"/>
        <v>https://www.sstaffs.gov.uk/sites/default/files/2024-12/agt24-037-05-07_savills_uk_ltd_for_taylor_wimpey_-_cross_green_form_policy_nb1.pdf</v>
      </c>
      <c r="H1522" t="s">
        <v>2293</v>
      </c>
    </row>
    <row r="1523" spans="1:8" x14ac:dyDescent="0.25">
      <c r="A1523" t="s">
        <v>312</v>
      </c>
      <c r="B1523" s="6">
        <v>12</v>
      </c>
      <c r="C1523" s="6" t="s">
        <v>2288</v>
      </c>
      <c r="D1523" s="8" t="s">
        <v>313</v>
      </c>
      <c r="E1523" t="s">
        <v>577</v>
      </c>
      <c r="F1523" t="s">
        <v>55</v>
      </c>
      <c r="G1523" s="17" t="str">
        <f t="shared" si="24"/>
        <v>https://www.sstaffs.gov.uk/sites/default/files/2024-12/agt24-030-05-02_pegasus_group_for_richborough_-_boscomoor_lane_rep.pdf</v>
      </c>
      <c r="H1523" t="s">
        <v>314</v>
      </c>
    </row>
    <row r="1524" spans="1:8" x14ac:dyDescent="0.25">
      <c r="A1524" t="s">
        <v>2294</v>
      </c>
      <c r="B1524" s="6">
        <v>12</v>
      </c>
      <c r="C1524" s="6" t="s">
        <v>2288</v>
      </c>
      <c r="D1524" s="8" t="s">
        <v>772</v>
      </c>
      <c r="E1524" t="s">
        <v>750</v>
      </c>
      <c r="F1524" t="s">
        <v>55</v>
      </c>
      <c r="G1524" s="17" t="str">
        <f t="shared" si="24"/>
        <v>https://www.sstaffs.gov.uk/sites/default/files/2024-12/agt24-037-01-03_savills_uk_ltd_for_barratt_homes_form_policy_nb1.pdf</v>
      </c>
      <c r="H1524" t="s">
        <v>2295</v>
      </c>
    </row>
    <row r="1525" spans="1:8" x14ac:dyDescent="0.25">
      <c r="A1525" t="s">
        <v>312</v>
      </c>
      <c r="B1525" s="6">
        <v>12</v>
      </c>
      <c r="C1525" s="6" t="s">
        <v>2288</v>
      </c>
      <c r="D1525" s="8" t="s">
        <v>313</v>
      </c>
      <c r="E1525" t="s">
        <v>577</v>
      </c>
      <c r="F1525" t="s">
        <v>55</v>
      </c>
      <c r="G1525" s="17" t="str">
        <f t="shared" si="24"/>
        <v>https://www.sstaffs.gov.uk/sites/default/files/2024-12/agt24-030-05-02_pegasus_group_for_richborough_-_boscomoor_lane_rep.pdf</v>
      </c>
      <c r="H1525" t="s">
        <v>314</v>
      </c>
    </row>
    <row r="1526" spans="1:8" x14ac:dyDescent="0.25">
      <c r="A1526" t="s">
        <v>312</v>
      </c>
      <c r="B1526" s="6">
        <v>12</v>
      </c>
      <c r="C1526" s="6" t="s">
        <v>2288</v>
      </c>
      <c r="D1526" s="8" t="s">
        <v>313</v>
      </c>
      <c r="E1526" t="s">
        <v>577</v>
      </c>
      <c r="F1526" t="s">
        <v>55</v>
      </c>
      <c r="G1526" s="17" t="str">
        <f t="shared" si="24"/>
        <v>https://www.sstaffs.gov.uk/sites/default/files/2024-12/agt24-030-05-02_pegasus_group_for_richborough_-_boscomoor_lane_rep.pdf</v>
      </c>
      <c r="H1526" t="s">
        <v>314</v>
      </c>
    </row>
    <row r="1527" spans="1:8" x14ac:dyDescent="0.25">
      <c r="A1527" t="s">
        <v>582</v>
      </c>
      <c r="B1527" s="6">
        <v>12</v>
      </c>
      <c r="C1527" s="6" t="s">
        <v>2288</v>
      </c>
      <c r="D1527" s="8" t="s">
        <v>306</v>
      </c>
      <c r="E1527" t="s">
        <v>307</v>
      </c>
      <c r="F1527" t="s">
        <v>55</v>
      </c>
      <c r="G1527" s="17" t="str">
        <f t="shared" si="24"/>
        <v>https://www.sstaffs.gov.uk/sites/default/files/2024-12/agt24-030-02-02_pegasus_for_clowes_developments_ltd_-_land_at_himley_rep.pdf</v>
      </c>
      <c r="H1527" t="s">
        <v>583</v>
      </c>
    </row>
    <row r="1528" spans="1:8" x14ac:dyDescent="0.25">
      <c r="A1528" t="s">
        <v>582</v>
      </c>
      <c r="B1528" s="6">
        <v>12</v>
      </c>
      <c r="C1528" s="6" t="s">
        <v>2288</v>
      </c>
      <c r="D1528" s="8" t="s">
        <v>306</v>
      </c>
      <c r="E1528" t="s">
        <v>307</v>
      </c>
      <c r="F1528" t="s">
        <v>55</v>
      </c>
      <c r="G1528" s="17" t="str">
        <f t="shared" si="24"/>
        <v>https://www.sstaffs.gov.uk/sites/default/files/2024-12/agt24-030-02-02_pegasus_for_clowes_developments_ltd_-_land_at_himley_rep.pdf</v>
      </c>
      <c r="H1528" t="s">
        <v>583</v>
      </c>
    </row>
    <row r="1529" spans="1:8" x14ac:dyDescent="0.25">
      <c r="A1529" t="s">
        <v>294</v>
      </c>
      <c r="B1529" s="6">
        <v>12</v>
      </c>
      <c r="C1529" s="6" t="s">
        <v>2288</v>
      </c>
      <c r="D1529" s="8" t="s">
        <v>296</v>
      </c>
      <c r="E1529" t="s">
        <v>297</v>
      </c>
      <c r="F1529" t="s">
        <v>55</v>
      </c>
      <c r="G1529" s="17" t="str">
        <f t="shared" si="24"/>
        <v>https://www.sstaffs.gov.uk/sites/default/files/2024-12/agt24-030-04-01_pegasus_group_for_persimmon_homes_rep.pdf</v>
      </c>
      <c r="H1529" t="s">
        <v>298</v>
      </c>
    </row>
    <row r="1530" spans="1:8" x14ac:dyDescent="0.25">
      <c r="A1530" t="s">
        <v>294</v>
      </c>
      <c r="B1530" s="6">
        <v>12</v>
      </c>
      <c r="C1530" s="6" t="s">
        <v>2288</v>
      </c>
      <c r="D1530" s="8" t="s">
        <v>296</v>
      </c>
      <c r="E1530" t="s">
        <v>297</v>
      </c>
      <c r="F1530" t="s">
        <v>55</v>
      </c>
      <c r="G1530" s="17" t="str">
        <f t="shared" si="24"/>
        <v>https://www.sstaffs.gov.uk/sites/default/files/2024-12/agt24-030-04-01_pegasus_group_for_persimmon_homes_rep.pdf</v>
      </c>
      <c r="H1530" t="s">
        <v>298</v>
      </c>
    </row>
    <row r="1531" spans="1:8" x14ac:dyDescent="0.25">
      <c r="A1531" t="s">
        <v>299</v>
      </c>
      <c r="B1531" s="6">
        <v>12</v>
      </c>
      <c r="C1531" s="6" t="s">
        <v>2288</v>
      </c>
      <c r="D1531" s="8" t="s">
        <v>300</v>
      </c>
      <c r="E1531" t="s">
        <v>577</v>
      </c>
      <c r="F1531" t="s">
        <v>55</v>
      </c>
      <c r="G1531" s="17" t="str">
        <f t="shared" si="24"/>
        <v>https://www.sstaffs.gov.uk/sites/default/files/2024-12/agt24-030-08-02_pegasus_group_for_taylor_wimpey_rep.pdf</v>
      </c>
      <c r="H1531" t="s">
        <v>302</v>
      </c>
    </row>
    <row r="1532" spans="1:8" x14ac:dyDescent="0.25">
      <c r="A1532" t="s">
        <v>2296</v>
      </c>
      <c r="B1532" s="6">
        <v>12</v>
      </c>
      <c r="C1532" s="6" t="s">
        <v>2288</v>
      </c>
      <c r="D1532" t="s">
        <v>2297</v>
      </c>
      <c r="E1532" t="s">
        <v>2298</v>
      </c>
      <c r="F1532" t="s">
        <v>10</v>
      </c>
      <c r="G1532" s="17" t="str">
        <f t="shared" si="24"/>
        <v>https://www.sstaffs.gov.uk/sites/default/files/2024-12/sta24-046-01_swifts_local_network_swifts_planning_group_policy_nb1.pdf</v>
      </c>
      <c r="H1532" t="s">
        <v>2299</v>
      </c>
    </row>
    <row r="1533" spans="1:8" x14ac:dyDescent="0.25">
      <c r="A1533" t="s">
        <v>2300</v>
      </c>
      <c r="B1533" s="6">
        <v>12</v>
      </c>
      <c r="C1533" s="6" t="s">
        <v>2288</v>
      </c>
      <c r="D1533" t="s">
        <v>1520</v>
      </c>
      <c r="E1533" t="s">
        <v>1521</v>
      </c>
      <c r="F1533" t="s">
        <v>10</v>
      </c>
      <c r="G1533" s="17" t="str">
        <f t="shared" si="24"/>
        <v>https://www.sstaffs.gov.uk/sites/default/files/2024-12/res24-140-10_marsh_j_policy_nb1.pdf</v>
      </c>
      <c r="H1533" t="s">
        <v>2301</v>
      </c>
    </row>
    <row r="1534" spans="1:8" x14ac:dyDescent="0.25">
      <c r="A1534" s="10"/>
      <c r="B1534" s="11"/>
      <c r="C1534" s="11" t="s">
        <v>2302</v>
      </c>
      <c r="D1534" s="10"/>
      <c r="E1534" s="10"/>
      <c r="F1534" s="10"/>
      <c r="G1534" s="17" t="str">
        <f t="shared" si="24"/>
        <v/>
      </c>
    </row>
    <row r="1535" spans="1:8" x14ac:dyDescent="0.25">
      <c r="A1535" t="s">
        <v>2303</v>
      </c>
      <c r="B1535" s="6">
        <v>12</v>
      </c>
      <c r="C1535" s="6" t="s">
        <v>2304</v>
      </c>
      <c r="D1535" t="s">
        <v>932</v>
      </c>
      <c r="E1535" t="s">
        <v>933</v>
      </c>
      <c r="F1535" t="s">
        <v>10</v>
      </c>
      <c r="G1535" s="17" t="str">
        <f t="shared" si="24"/>
        <v>https://www.sstaffs.gov.uk/sites/default/files/2024-12/sta24-025-10_kinver_parish_council_form_policy_nb2.pdf</v>
      </c>
      <c r="H1535" t="s">
        <v>2305</v>
      </c>
    </row>
    <row r="1536" spans="1:8" x14ac:dyDescent="0.25">
      <c r="A1536" t="s">
        <v>2287</v>
      </c>
      <c r="B1536" s="6">
        <v>12</v>
      </c>
      <c r="C1536" s="6" t="s">
        <v>2304</v>
      </c>
      <c r="D1536" t="s">
        <v>2289</v>
      </c>
      <c r="E1536" t="s">
        <v>2290</v>
      </c>
      <c r="F1536" t="s">
        <v>10</v>
      </c>
      <c r="G1536" s="17" t="str">
        <f t="shared" si="24"/>
        <v>https://www.sstaffs.gov.uk/sites/default/files/2024-12/sta24-054-01_woodland_trust_rep.pdf</v>
      </c>
      <c r="H1536" t="s">
        <v>2291</v>
      </c>
    </row>
    <row r="1537" spans="1:8" x14ac:dyDescent="0.25">
      <c r="A1537" t="s">
        <v>2306</v>
      </c>
      <c r="B1537" s="6">
        <v>12</v>
      </c>
      <c r="C1537" s="6" t="s">
        <v>2304</v>
      </c>
      <c r="D1537" t="s">
        <v>2307</v>
      </c>
      <c r="E1537" t="s">
        <v>552</v>
      </c>
      <c r="F1537" t="s">
        <v>55</v>
      </c>
      <c r="G1537" s="17" t="str">
        <f t="shared" si="24"/>
        <v>https://www.sstaffs.gov.uk/sites/default/files/2024-12/agt24-018-01-13_first_city_ltd_for_st_marys_paob_form_policy_nb2.pdf</v>
      </c>
      <c r="H1537" t="s">
        <v>2308</v>
      </c>
    </row>
    <row r="1538" spans="1:8" x14ac:dyDescent="0.25">
      <c r="A1538" t="s">
        <v>983</v>
      </c>
      <c r="B1538" s="6">
        <v>12</v>
      </c>
      <c r="C1538" s="6" t="s">
        <v>2304</v>
      </c>
      <c r="D1538" t="s">
        <v>984</v>
      </c>
      <c r="E1538" t="s">
        <v>985</v>
      </c>
      <c r="F1538" t="s">
        <v>55</v>
      </c>
      <c r="G1538" s="17" t="str">
        <f t="shared" si="24"/>
        <v>https://www.sstaffs.gov.uk/sites/default/files/2024-12/agt24-004-02-03_avison_young_for_crest_nicholson_-_white_hill_rep.pdf</v>
      </c>
      <c r="H1538" t="s">
        <v>986</v>
      </c>
    </row>
    <row r="1539" spans="1:8" x14ac:dyDescent="0.25">
      <c r="A1539" t="s">
        <v>722</v>
      </c>
      <c r="B1539" s="6">
        <v>12</v>
      </c>
      <c r="C1539" s="6" t="s">
        <v>2304</v>
      </c>
      <c r="D1539" t="s">
        <v>1966</v>
      </c>
      <c r="E1539" t="s">
        <v>724</v>
      </c>
      <c r="F1539" t="s">
        <v>55</v>
      </c>
      <c r="G1539" s="17" t="str">
        <f t="shared" si="24"/>
        <v>https://www.sstaffs.gov.uk/sites/default/files/2024-12/agt24-030-01-11_pegasus_group_for_bdw_trading_ltd_rep.pdf</v>
      </c>
      <c r="H1539" t="s">
        <v>725</v>
      </c>
    </row>
    <row r="1540" spans="1:8" x14ac:dyDescent="0.25">
      <c r="A1540" t="s">
        <v>353</v>
      </c>
      <c r="B1540" s="6">
        <v>12</v>
      </c>
      <c r="C1540" s="6" t="s">
        <v>2304</v>
      </c>
      <c r="D1540" t="s">
        <v>354</v>
      </c>
      <c r="E1540" t="s">
        <v>355</v>
      </c>
      <c r="F1540" t="s">
        <v>41</v>
      </c>
      <c r="G1540" s="17" t="str">
        <f t="shared" si="24"/>
        <v>https://www.sstaffs.gov.uk/sites/default/files/2024-12/agt24-035-01-02_rca_regeneration_ltd_for_barberry_developments_rep.pdf</v>
      </c>
      <c r="H1540" t="s">
        <v>356</v>
      </c>
    </row>
    <row r="1541" spans="1:8" x14ac:dyDescent="0.25">
      <c r="A1541" t="s">
        <v>357</v>
      </c>
      <c r="B1541" s="6">
        <v>12</v>
      </c>
      <c r="C1541" s="6" t="s">
        <v>2304</v>
      </c>
      <c r="D1541" t="s">
        <v>358</v>
      </c>
      <c r="E1541" t="s">
        <v>355</v>
      </c>
      <c r="F1541" t="s">
        <v>41</v>
      </c>
      <c r="G1541" s="17" t="str">
        <f t="shared" si="24"/>
        <v>https://www.sstaffs.gov.uk/sites/default/files/2024-12/agt24-035-03-02_rca_regeneration_ltd_for_seven_capital_rep.pdf</v>
      </c>
      <c r="H1541" t="s">
        <v>359</v>
      </c>
    </row>
    <row r="1542" spans="1:8" x14ac:dyDescent="0.25">
      <c r="A1542" t="s">
        <v>734</v>
      </c>
      <c r="B1542" s="6">
        <v>12</v>
      </c>
      <c r="C1542" s="6" t="s">
        <v>2304</v>
      </c>
      <c r="D1542" s="8" t="s">
        <v>735</v>
      </c>
      <c r="E1542" t="s">
        <v>569</v>
      </c>
      <c r="F1542" t="s">
        <v>55</v>
      </c>
      <c r="G1542" s="17" t="str">
        <f t="shared" si="24"/>
        <v>https://www.sstaffs.gov.uk/sites/default/files/2024-12/agt24-017-05-01_evolve_pd_for_lovell_homes_-_poolhouse_road_rep.pdf</v>
      </c>
      <c r="H1542" t="s">
        <v>736</v>
      </c>
    </row>
    <row r="1543" spans="1:8" x14ac:dyDescent="0.25">
      <c r="A1543" t="s">
        <v>737</v>
      </c>
      <c r="B1543" s="6">
        <v>12</v>
      </c>
      <c r="C1543" s="6" t="s">
        <v>2304</v>
      </c>
      <c r="D1543" s="8" t="s">
        <v>738</v>
      </c>
      <c r="E1543" t="s">
        <v>569</v>
      </c>
      <c r="F1543" t="s">
        <v>55</v>
      </c>
      <c r="G1543" s="17" t="str">
        <f t="shared" si="24"/>
        <v>https://www.sstaffs.gov.uk/sites/default/files/2024-12/agt24-017-04-01_evolve_pd_for_keon_homes_-_bridge_farm_rep.pdf</v>
      </c>
      <c r="H1543" t="s">
        <v>739</v>
      </c>
    </row>
    <row r="1544" spans="1:8" x14ac:dyDescent="0.25">
      <c r="A1544" t="s">
        <v>740</v>
      </c>
      <c r="B1544" s="6">
        <v>12</v>
      </c>
      <c r="C1544" s="6" t="s">
        <v>2304</v>
      </c>
      <c r="D1544" s="8" t="s">
        <v>741</v>
      </c>
      <c r="E1544" t="s">
        <v>569</v>
      </c>
      <c r="F1544" t="s">
        <v>55</v>
      </c>
      <c r="G1544" s="17" t="str">
        <f t="shared" si="24"/>
        <v>https://www.sstaffs.gov.uk/sites/default/files/2024-12/agt24-017-03-01_evolve_pd_for_four_ashes_ltd_-_four_ashes_road_rep.pdf</v>
      </c>
      <c r="H1544" t="s">
        <v>742</v>
      </c>
    </row>
    <row r="1545" spans="1:8" x14ac:dyDescent="0.25">
      <c r="A1545" t="s">
        <v>743</v>
      </c>
      <c r="B1545" s="6">
        <v>12</v>
      </c>
      <c r="C1545" s="6" t="s">
        <v>2304</v>
      </c>
      <c r="D1545" s="8" t="s">
        <v>744</v>
      </c>
      <c r="E1545" t="s">
        <v>569</v>
      </c>
      <c r="F1545" t="s">
        <v>55</v>
      </c>
      <c r="G1545" s="17" t="str">
        <f t="shared" si="24"/>
        <v>https://www.sstaffs.gov.uk/sites/default/files/2024-12/agt24-017-02-01_evolve_pd_for_cameron_homes_-_landywood_lane_rep.pdf</v>
      </c>
      <c r="H1545" t="s">
        <v>745</v>
      </c>
    </row>
    <row r="1546" spans="1:8" x14ac:dyDescent="0.25">
      <c r="A1546" t="s">
        <v>2309</v>
      </c>
      <c r="B1546" s="6">
        <v>12</v>
      </c>
      <c r="C1546" s="6" t="s">
        <v>2304</v>
      </c>
      <c r="D1546" s="8" t="s">
        <v>769</v>
      </c>
      <c r="E1546" t="s">
        <v>750</v>
      </c>
      <c r="F1546" t="s">
        <v>55</v>
      </c>
      <c r="G1546" s="17" t="str">
        <f t="shared" si="24"/>
        <v>https://www.sstaffs.gov.uk/sites/default/files/2024-12/agt24-037-05-08_savills_uk_ltd_for_taylor_wimpey_-_cross_green_form_policy_nb2.pdf</v>
      </c>
      <c r="H1546" t="s">
        <v>2310</v>
      </c>
    </row>
    <row r="1547" spans="1:8" x14ac:dyDescent="0.25">
      <c r="A1547" t="s">
        <v>188</v>
      </c>
      <c r="B1547" s="6">
        <v>12</v>
      </c>
      <c r="C1547" s="6" t="s">
        <v>2304</v>
      </c>
      <c r="D1547" s="8" t="s">
        <v>189</v>
      </c>
      <c r="E1547" t="s">
        <v>190</v>
      </c>
      <c r="F1547" t="s">
        <v>55</v>
      </c>
      <c r="G1547" s="17" t="str">
        <f t="shared" si="24"/>
        <v>https://www.sstaffs.gov.uk/sites/default/files/2024-12/agt24-041-01-02_turley_associates_for_bellway_homes_ltd-_hyde_lndunsley_dr_rep.pdf</v>
      </c>
      <c r="H1547" t="s">
        <v>191</v>
      </c>
    </row>
    <row r="1548" spans="1:8" x14ac:dyDescent="0.25">
      <c r="A1548" t="s">
        <v>2311</v>
      </c>
      <c r="B1548" s="6">
        <v>12</v>
      </c>
      <c r="C1548" s="6" t="s">
        <v>2304</v>
      </c>
      <c r="D1548" s="8" t="s">
        <v>772</v>
      </c>
      <c r="E1548" t="s">
        <v>750</v>
      </c>
      <c r="F1548" t="s">
        <v>55</v>
      </c>
      <c r="G1548" s="17" t="str">
        <f t="shared" si="24"/>
        <v>https://www.sstaffs.gov.uk/sites/default/files/2024-12/agt24-037-01-04_savills_uk_ltd_for_barratt_homes_form_policy_nb2.pdf</v>
      </c>
      <c r="H1548" t="s">
        <v>2312</v>
      </c>
    </row>
    <row r="1549" spans="1:8" x14ac:dyDescent="0.25">
      <c r="A1549" t="s">
        <v>596</v>
      </c>
      <c r="B1549" s="6">
        <v>12</v>
      </c>
      <c r="C1549" s="6" t="s">
        <v>2304</v>
      </c>
      <c r="D1549" s="8" t="s">
        <v>597</v>
      </c>
      <c r="E1549" t="s">
        <v>569</v>
      </c>
      <c r="F1549" t="s">
        <v>55</v>
      </c>
      <c r="G1549" s="17" t="str">
        <f t="shared" si="24"/>
        <v>https://www.sstaffs.gov.uk/sites/default/files/2024-12/agt24-017-01-09_evolve_pd_for_bloor_homes_-_land_east_of_bilbrook_rep.pdf</v>
      </c>
      <c r="H1549" t="s">
        <v>598</v>
      </c>
    </row>
    <row r="1550" spans="1:8" x14ac:dyDescent="0.25">
      <c r="A1550" t="s">
        <v>2313</v>
      </c>
      <c r="B1550" s="6">
        <v>12</v>
      </c>
      <c r="C1550" s="6" t="s">
        <v>2304</v>
      </c>
      <c r="D1550" t="s">
        <v>604</v>
      </c>
      <c r="E1550" t="s">
        <v>552</v>
      </c>
      <c r="F1550" t="s">
        <v>55</v>
      </c>
      <c r="G1550" s="17" t="str">
        <f t="shared" si="24"/>
        <v>https://www.sstaffs.gov.uk/sites/default/files/2024-12/agt24-018-02-11_first_city_ltd_for_ukpi_featherstone_ltd_form_policy_nb2.pdf</v>
      </c>
      <c r="H1550" t="s">
        <v>2314</v>
      </c>
    </row>
    <row r="1551" spans="1:8" x14ac:dyDescent="0.25">
      <c r="A1551" t="s">
        <v>2315</v>
      </c>
      <c r="B1551" s="6">
        <v>12</v>
      </c>
      <c r="C1551" s="6" t="s">
        <v>2304</v>
      </c>
      <c r="D1551" t="s">
        <v>1130</v>
      </c>
      <c r="E1551" t="s">
        <v>1131</v>
      </c>
      <c r="F1551" t="s">
        <v>10</v>
      </c>
      <c r="G1551" s="17" t="str">
        <f t="shared" si="24"/>
        <v>https://www.sstaffs.gov.uk/sites/default/files/2024-12/res24-136-17_lloyd_k_policy_nb2.pdf</v>
      </c>
      <c r="H1551" t="s">
        <v>2316</v>
      </c>
    </row>
    <row r="1552" spans="1:8" x14ac:dyDescent="0.25">
      <c r="A1552" t="s">
        <v>312</v>
      </c>
      <c r="B1552" s="6">
        <v>12</v>
      </c>
      <c r="C1552" s="6" t="s">
        <v>2304</v>
      </c>
      <c r="D1552" s="8" t="s">
        <v>313</v>
      </c>
      <c r="E1552" t="s">
        <v>577</v>
      </c>
      <c r="F1552" t="s">
        <v>55</v>
      </c>
      <c r="G1552" s="17" t="str">
        <f t="shared" si="24"/>
        <v>https://www.sstaffs.gov.uk/sites/default/files/2024-12/agt24-030-05-02_pegasus_group_for_richborough_-_boscomoor_lane_rep.pdf</v>
      </c>
      <c r="H1552" t="s">
        <v>314</v>
      </c>
    </row>
    <row r="1553" spans="1:8" x14ac:dyDescent="0.25">
      <c r="A1553" t="s">
        <v>1327</v>
      </c>
      <c r="B1553" s="6">
        <v>12</v>
      </c>
      <c r="C1553" s="6" t="s">
        <v>2304</v>
      </c>
      <c r="D1553" s="8" t="s">
        <v>781</v>
      </c>
      <c r="E1553" t="s">
        <v>724</v>
      </c>
      <c r="F1553" t="s">
        <v>55</v>
      </c>
      <c r="G1553" s="17" t="str">
        <f t="shared" si="24"/>
        <v>https://www.sstaffs.gov.uk/sites/default/files/2024-12/agt24-030-03-15_pegasus_group_for_miller_homes_rep.pdf</v>
      </c>
      <c r="H1553" t="s">
        <v>1328</v>
      </c>
    </row>
    <row r="1554" spans="1:8" x14ac:dyDescent="0.25">
      <c r="A1554" t="s">
        <v>582</v>
      </c>
      <c r="B1554" s="6">
        <v>12</v>
      </c>
      <c r="C1554" s="6" t="s">
        <v>2304</v>
      </c>
      <c r="D1554" s="8" t="s">
        <v>306</v>
      </c>
      <c r="E1554" t="s">
        <v>307</v>
      </c>
      <c r="F1554" t="s">
        <v>55</v>
      </c>
      <c r="G1554" s="17" t="str">
        <f t="shared" si="24"/>
        <v>https://www.sstaffs.gov.uk/sites/default/files/2024-12/agt24-030-02-02_pegasus_for_clowes_developments_ltd_-_land_at_himley_rep.pdf</v>
      </c>
      <c r="H1554" t="s">
        <v>583</v>
      </c>
    </row>
    <row r="1555" spans="1:8" x14ac:dyDescent="0.25">
      <c r="A1555" t="s">
        <v>294</v>
      </c>
      <c r="B1555" s="6">
        <v>12</v>
      </c>
      <c r="C1555" s="6" t="s">
        <v>2304</v>
      </c>
      <c r="D1555" s="8" t="s">
        <v>296</v>
      </c>
      <c r="E1555" t="s">
        <v>297</v>
      </c>
      <c r="F1555" t="s">
        <v>55</v>
      </c>
      <c r="G1555" s="17" t="str">
        <f t="shared" si="24"/>
        <v>https://www.sstaffs.gov.uk/sites/default/files/2024-12/agt24-030-04-01_pegasus_group_for_persimmon_homes_rep.pdf</v>
      </c>
      <c r="H1555" t="s">
        <v>298</v>
      </c>
    </row>
    <row r="1556" spans="1:8" x14ac:dyDescent="0.25">
      <c r="A1556" t="s">
        <v>299</v>
      </c>
      <c r="B1556" s="6">
        <v>12</v>
      </c>
      <c r="C1556" s="6" t="s">
        <v>2304</v>
      </c>
      <c r="D1556" s="8" t="s">
        <v>300</v>
      </c>
      <c r="E1556" t="s">
        <v>577</v>
      </c>
      <c r="F1556" t="s">
        <v>55</v>
      </c>
      <c r="G1556" s="17" t="str">
        <f t="shared" si="24"/>
        <v>https://www.sstaffs.gov.uk/sites/default/files/2024-12/agt24-030-08-02_pegasus_group_for_taylor_wimpey_rep.pdf</v>
      </c>
      <c r="H1556" t="s">
        <v>302</v>
      </c>
    </row>
    <row r="1557" spans="1:8" x14ac:dyDescent="0.25">
      <c r="A1557" t="s">
        <v>2317</v>
      </c>
      <c r="B1557" s="6">
        <v>12</v>
      </c>
      <c r="C1557" s="6" t="s">
        <v>2304</v>
      </c>
      <c r="D1557" t="s">
        <v>2318</v>
      </c>
      <c r="E1557" t="s">
        <v>2319</v>
      </c>
      <c r="F1557" t="s">
        <v>10</v>
      </c>
      <c r="G1557" s="17" t="str">
        <f t="shared" si="24"/>
        <v>https://www.sstaffs.gov.uk/sites/default/files/2024-12/sta24-037-01_rspb_policy_nb2.pdf</v>
      </c>
      <c r="H1557" t="s">
        <v>2320</v>
      </c>
    </row>
    <row r="1558" spans="1:8" x14ac:dyDescent="0.25">
      <c r="A1558" t="s">
        <v>2321</v>
      </c>
      <c r="B1558" s="6">
        <v>12</v>
      </c>
      <c r="C1558" s="6" t="s">
        <v>2304</v>
      </c>
      <c r="D1558" t="s">
        <v>2322</v>
      </c>
      <c r="E1558" t="s">
        <v>2323</v>
      </c>
      <c r="F1558" t="s">
        <v>10</v>
      </c>
      <c r="G1558" s="17" t="str">
        <f t="shared" si="24"/>
        <v>https://www.sstaffs.gov.uk/sites/default/files/2024-12/sta24-040-01_shropshire_swift_group_policy_nb2.pdf</v>
      </c>
      <c r="H1558" t="s">
        <v>2324</v>
      </c>
    </row>
    <row r="1559" spans="1:8" x14ac:dyDescent="0.25">
      <c r="A1559" t="s">
        <v>2325</v>
      </c>
      <c r="B1559" s="6">
        <v>12</v>
      </c>
      <c r="C1559" s="6" t="s">
        <v>2304</v>
      </c>
      <c r="D1559" t="s">
        <v>1203</v>
      </c>
      <c r="E1559" t="s">
        <v>1204</v>
      </c>
      <c r="F1559" t="s">
        <v>10</v>
      </c>
      <c r="G1559" s="17" t="str">
        <f t="shared" si="24"/>
        <v>https://www.sstaffs.gov.uk/sites/default/files/2024-12/res24-053-03_davison_j_policy_nb2.pdf</v>
      </c>
      <c r="H1559" t="s">
        <v>2326</v>
      </c>
    </row>
    <row r="1560" spans="1:8" x14ac:dyDescent="0.25">
      <c r="A1560" t="s">
        <v>2327</v>
      </c>
      <c r="B1560" s="6">
        <v>12</v>
      </c>
      <c r="C1560" s="6" t="s">
        <v>2304</v>
      </c>
      <c r="D1560" t="s">
        <v>1520</v>
      </c>
      <c r="E1560" t="s">
        <v>1521</v>
      </c>
      <c r="F1560" t="s">
        <v>10</v>
      </c>
      <c r="G1560" s="17" t="str">
        <f t="shared" si="24"/>
        <v>https://www.sstaffs.gov.uk/sites/default/files/2024-12/res24-140-11_marsh_j_policy_nb2.pdf</v>
      </c>
      <c r="H1560" t="s">
        <v>2328</v>
      </c>
    </row>
    <row r="1561" spans="1:8" x14ac:dyDescent="0.25">
      <c r="A1561" t="s">
        <v>2329</v>
      </c>
      <c r="B1561" s="6">
        <v>12</v>
      </c>
      <c r="C1561" s="6" t="s">
        <v>2304</v>
      </c>
      <c r="D1561" t="s">
        <v>2004</v>
      </c>
      <c r="E1561" t="s">
        <v>2005</v>
      </c>
      <c r="F1561" t="s">
        <v>55</v>
      </c>
      <c r="G1561" s="17" t="str">
        <f t="shared" si="24"/>
        <v>https://www.sstaffs.gov.uk/sites/default/files/2024-12/agt24-033-01-06_planning_bureau_for_mccarthy_stone_policy_nb2.pdf</v>
      </c>
      <c r="H1561" t="s">
        <v>2330</v>
      </c>
    </row>
    <row r="1562" spans="1:8" x14ac:dyDescent="0.25">
      <c r="A1562" t="s">
        <v>2331</v>
      </c>
      <c r="B1562" s="6">
        <v>12</v>
      </c>
      <c r="C1562" s="6" t="s">
        <v>2304</v>
      </c>
      <c r="D1562" t="s">
        <v>2297</v>
      </c>
      <c r="E1562" t="s">
        <v>2298</v>
      </c>
      <c r="F1562" t="s">
        <v>10</v>
      </c>
      <c r="G1562" s="17" t="str">
        <f t="shared" si="24"/>
        <v>https://www.sstaffs.gov.uk/sites/default/files/2024-12/sta24-046-02_swifts_local_network_swifts_planning_group_policy_nb2.pdf</v>
      </c>
      <c r="H1562" t="s">
        <v>2332</v>
      </c>
    </row>
    <row r="1563" spans="1:8" x14ac:dyDescent="0.25">
      <c r="A1563" t="s">
        <v>125</v>
      </c>
      <c r="B1563" s="6">
        <v>12</v>
      </c>
      <c r="C1563" s="6" t="s">
        <v>2304</v>
      </c>
      <c r="D1563" t="s">
        <v>126</v>
      </c>
      <c r="E1563" t="s">
        <v>127</v>
      </c>
      <c r="F1563" t="s">
        <v>10</v>
      </c>
      <c r="G1563" s="17" t="str">
        <f t="shared" si="24"/>
        <v>https://www.sstaffs.gov.uk/sites/default/files/2024-12/agt24-023-01-01_jms_planning_for_wolverhampton_halfpenny_green_airport_rep.pdf</v>
      </c>
      <c r="H1563" t="s">
        <v>128</v>
      </c>
    </row>
    <row r="1564" spans="1:8" x14ac:dyDescent="0.25">
      <c r="A1564" s="10"/>
      <c r="B1564" s="11"/>
      <c r="C1564" s="11" t="s">
        <v>2333</v>
      </c>
      <c r="D1564" s="10"/>
      <c r="E1564" s="10"/>
      <c r="F1564" s="10"/>
      <c r="G1564" s="17" t="str">
        <f t="shared" si="24"/>
        <v/>
      </c>
    </row>
    <row r="1565" spans="1:8" x14ac:dyDescent="0.25">
      <c r="A1565" t="s">
        <v>542</v>
      </c>
      <c r="B1565" s="6">
        <v>12</v>
      </c>
      <c r="C1565" s="6" t="s">
        <v>2334</v>
      </c>
      <c r="D1565" t="s">
        <v>543</v>
      </c>
      <c r="E1565" t="s">
        <v>544</v>
      </c>
      <c r="F1565" t="s">
        <v>10</v>
      </c>
      <c r="G1565" s="17" t="str">
        <f t="shared" si="24"/>
        <v>https://www.sstaffs.gov.uk/sites/default/files/2024-12/sta24-027-01_lichfield_district_council_rep.pdf</v>
      </c>
      <c r="H1565" t="s">
        <v>545</v>
      </c>
    </row>
    <row r="1566" spans="1:8" x14ac:dyDescent="0.25">
      <c r="A1566" t="s">
        <v>278</v>
      </c>
      <c r="B1566" s="6">
        <v>12</v>
      </c>
      <c r="C1566" s="6" t="s">
        <v>2334</v>
      </c>
      <c r="D1566" t="s">
        <v>279</v>
      </c>
      <c r="E1566" t="s">
        <v>280</v>
      </c>
      <c r="F1566" t="s">
        <v>10</v>
      </c>
      <c r="G1566" s="17" t="str">
        <f t="shared" si="24"/>
        <v>https://www.sstaffs.gov.uk/sites/default/files/2024-12/sta24-033-01_natural_england_rep.pdf</v>
      </c>
      <c r="H1566" t="s">
        <v>281</v>
      </c>
    </row>
    <row r="1567" spans="1:8" x14ac:dyDescent="0.25">
      <c r="A1567" t="s">
        <v>743</v>
      </c>
      <c r="B1567" s="6">
        <v>12</v>
      </c>
      <c r="C1567" s="6" t="s">
        <v>2334</v>
      </c>
      <c r="D1567" s="8" t="s">
        <v>744</v>
      </c>
      <c r="E1567" t="s">
        <v>569</v>
      </c>
      <c r="F1567" t="s">
        <v>55</v>
      </c>
      <c r="G1567" s="17" t="str">
        <f t="shared" si="24"/>
        <v>https://www.sstaffs.gov.uk/sites/default/files/2024-12/agt24-017-02-01_evolve_pd_for_cameron_homes_-_landywood_lane_rep.pdf</v>
      </c>
      <c r="H1567" t="s">
        <v>745</v>
      </c>
    </row>
    <row r="1568" spans="1:8" x14ac:dyDescent="0.25">
      <c r="A1568" t="s">
        <v>737</v>
      </c>
      <c r="B1568" s="6">
        <v>12</v>
      </c>
      <c r="C1568" s="6" t="s">
        <v>2334</v>
      </c>
      <c r="D1568" s="8" t="s">
        <v>738</v>
      </c>
      <c r="E1568" t="s">
        <v>569</v>
      </c>
      <c r="F1568" t="s">
        <v>55</v>
      </c>
      <c r="G1568" s="17" t="str">
        <f t="shared" si="24"/>
        <v>https://www.sstaffs.gov.uk/sites/default/files/2024-12/agt24-017-04-01_evolve_pd_for_keon_homes_-_bridge_farm_rep.pdf</v>
      </c>
      <c r="H1568" t="s">
        <v>739</v>
      </c>
    </row>
    <row r="1569" spans="1:8" x14ac:dyDescent="0.25">
      <c r="A1569" s="10"/>
      <c r="B1569" s="11"/>
      <c r="C1569" s="11" t="s">
        <v>2335</v>
      </c>
      <c r="D1569" s="12"/>
      <c r="E1569" s="10"/>
      <c r="F1569" s="10"/>
      <c r="G1569" s="17" t="str">
        <f t="shared" si="24"/>
        <v/>
      </c>
    </row>
    <row r="1570" spans="1:8" x14ac:dyDescent="0.25">
      <c r="A1570" t="s">
        <v>2336</v>
      </c>
      <c r="B1570" s="6">
        <v>12</v>
      </c>
      <c r="C1570" s="6" t="s">
        <v>2337</v>
      </c>
      <c r="D1570" t="s">
        <v>452</v>
      </c>
      <c r="E1570" t="s">
        <v>453</v>
      </c>
      <c r="F1570" t="s">
        <v>55</v>
      </c>
      <c r="G1570" s="17" t="str">
        <f t="shared" si="24"/>
        <v>https://www.sstaffs.gov.uk/sites/default/files/2024-12/sta24-044-14_staffordshire_county_council_form_policy_nb4.pdf</v>
      </c>
      <c r="H1570" t="s">
        <v>2338</v>
      </c>
    </row>
    <row r="1571" spans="1:8" x14ac:dyDescent="0.25">
      <c r="A1571" t="s">
        <v>2339</v>
      </c>
      <c r="B1571" s="6">
        <v>12</v>
      </c>
      <c r="C1571" s="6" t="s">
        <v>2337</v>
      </c>
      <c r="D1571" s="8" t="s">
        <v>235</v>
      </c>
      <c r="E1571" t="s">
        <v>236</v>
      </c>
      <c r="F1571" t="s">
        <v>55</v>
      </c>
      <c r="G1571" s="17" t="str">
        <f t="shared" si="24"/>
        <v>https://www.sstaffs.gov.uk/sites/default/files/2024-12/agt24-037-04-12_savills_uk_ltd_for_st_modwen_jm_holt_form_policy_nb4.pdf</v>
      </c>
      <c r="H1571" t="s">
        <v>2340</v>
      </c>
    </row>
    <row r="1572" spans="1:8" x14ac:dyDescent="0.25">
      <c r="A1572" t="s">
        <v>2341</v>
      </c>
      <c r="B1572" s="6">
        <v>12</v>
      </c>
      <c r="C1572" s="6" t="s">
        <v>2337</v>
      </c>
      <c r="D1572" t="s">
        <v>2307</v>
      </c>
      <c r="E1572" t="s">
        <v>552</v>
      </c>
      <c r="F1572" t="s">
        <v>55</v>
      </c>
      <c r="G1572" s="17" t="str">
        <f t="shared" si="24"/>
        <v>https://www.sstaffs.gov.uk/sites/default/files/2024-12/agt24-018-01-14_first_city_ltd_for_st_marys_paob_form_policy_nb4.pdf</v>
      </c>
      <c r="H1572" t="s">
        <v>2342</v>
      </c>
    </row>
    <row r="1573" spans="1:8" x14ac:dyDescent="0.25">
      <c r="A1573" t="s">
        <v>983</v>
      </c>
      <c r="B1573" s="6">
        <v>12</v>
      </c>
      <c r="C1573" s="6" t="s">
        <v>2337</v>
      </c>
      <c r="D1573" t="s">
        <v>984</v>
      </c>
      <c r="E1573" t="s">
        <v>985</v>
      </c>
      <c r="F1573" t="s">
        <v>55</v>
      </c>
      <c r="G1573" s="17" t="str">
        <f t="shared" ref="G1573:G1635" si="25">HYPERLINK(H1573)</f>
        <v>https://www.sstaffs.gov.uk/sites/default/files/2024-12/agt24-004-02-03_avison_young_for_crest_nicholson_-_white_hill_rep.pdf</v>
      </c>
      <c r="H1573" t="s">
        <v>986</v>
      </c>
    </row>
    <row r="1574" spans="1:8" x14ac:dyDescent="0.25">
      <c r="A1574" t="s">
        <v>261</v>
      </c>
      <c r="B1574" s="6">
        <v>12</v>
      </c>
      <c r="C1574" s="6" t="s">
        <v>2337</v>
      </c>
      <c r="D1574" t="s">
        <v>262</v>
      </c>
      <c r="E1574" t="s">
        <v>263</v>
      </c>
      <c r="F1574" t="s">
        <v>10</v>
      </c>
      <c r="G1574" s="17" t="str">
        <f t="shared" si="25"/>
        <v>https://www.sstaffs.gov.uk/sites/default/files/2024-12/sta24-023-01_historic_england_rep.pdf</v>
      </c>
      <c r="H1574" t="s">
        <v>264</v>
      </c>
    </row>
    <row r="1575" spans="1:8" x14ac:dyDescent="0.25">
      <c r="A1575" t="s">
        <v>245</v>
      </c>
      <c r="B1575" s="6">
        <v>12</v>
      </c>
      <c r="C1575" s="6" t="s">
        <v>2337</v>
      </c>
      <c r="D1575" t="s">
        <v>246</v>
      </c>
      <c r="E1575" t="s">
        <v>613</v>
      </c>
      <c r="F1575" t="s">
        <v>55</v>
      </c>
      <c r="G1575" s="17" t="str">
        <f t="shared" si="25"/>
        <v>https://www.sstaffs.gov.uk/sites/default/files/2024-12/agt24-016-02-01_emery_planning_for_wain_estates_-_penkridge_road_rep.pdf</v>
      </c>
      <c r="H1575" t="s">
        <v>248</v>
      </c>
    </row>
    <row r="1576" spans="1:8" x14ac:dyDescent="0.25">
      <c r="A1576" t="s">
        <v>353</v>
      </c>
      <c r="B1576" s="6">
        <v>12</v>
      </c>
      <c r="C1576" s="6" t="s">
        <v>2337</v>
      </c>
      <c r="D1576" t="s">
        <v>354</v>
      </c>
      <c r="E1576" t="s">
        <v>355</v>
      </c>
      <c r="F1576" t="s">
        <v>41</v>
      </c>
      <c r="G1576" s="17" t="str">
        <f t="shared" si="25"/>
        <v>https://www.sstaffs.gov.uk/sites/default/files/2024-12/agt24-035-01-02_rca_regeneration_ltd_for_barberry_developments_rep.pdf</v>
      </c>
      <c r="H1576" t="s">
        <v>356</v>
      </c>
    </row>
    <row r="1577" spans="1:8" x14ac:dyDescent="0.25">
      <c r="A1577" t="s">
        <v>357</v>
      </c>
      <c r="B1577" s="6">
        <v>12</v>
      </c>
      <c r="C1577" s="6" t="s">
        <v>2337</v>
      </c>
      <c r="D1577" t="s">
        <v>358</v>
      </c>
      <c r="E1577" t="s">
        <v>355</v>
      </c>
      <c r="F1577" t="s">
        <v>41</v>
      </c>
      <c r="G1577" s="17" t="str">
        <f t="shared" si="25"/>
        <v>https://www.sstaffs.gov.uk/sites/default/files/2024-12/agt24-035-03-02_rca_regeneration_ltd_for_seven_capital_rep.pdf</v>
      </c>
      <c r="H1577" t="s">
        <v>359</v>
      </c>
    </row>
    <row r="1578" spans="1:8" x14ac:dyDescent="0.25">
      <c r="A1578" t="s">
        <v>364</v>
      </c>
      <c r="B1578" s="6">
        <v>12</v>
      </c>
      <c r="C1578" s="6" t="s">
        <v>2337</v>
      </c>
      <c r="D1578" t="s">
        <v>365</v>
      </c>
      <c r="E1578" t="s">
        <v>355</v>
      </c>
      <c r="F1578" t="s">
        <v>41</v>
      </c>
      <c r="G1578" s="17" t="str">
        <f t="shared" si="25"/>
        <v>https://www.sstaffs.gov.uk/sites/default/files/2024-12/agt24-035-02-02_rca_regeneration_ltd_for_richborough_rep.pdf</v>
      </c>
      <c r="H1578" t="s">
        <v>366</v>
      </c>
    </row>
    <row r="1579" spans="1:8" x14ac:dyDescent="0.25">
      <c r="A1579" t="s">
        <v>2343</v>
      </c>
      <c r="B1579" s="6">
        <v>12</v>
      </c>
      <c r="C1579" s="6" t="s">
        <v>2337</v>
      </c>
      <c r="D1579" s="8" t="s">
        <v>600</v>
      </c>
      <c r="E1579" t="s">
        <v>601</v>
      </c>
      <c r="F1579" t="s">
        <v>55</v>
      </c>
      <c r="G1579" s="17" t="str">
        <f t="shared" si="25"/>
        <v>https://www.sstaffs.gov.uk/sites/default/files/2024-12/agt24-037-02-08_savills_uk_ltd_for_clowes_developments_form_policy_nb4.pdf</v>
      </c>
      <c r="H1579" t="s">
        <v>2344</v>
      </c>
    </row>
    <row r="1580" spans="1:8" x14ac:dyDescent="0.25">
      <c r="A1580" t="s">
        <v>2345</v>
      </c>
      <c r="B1580" s="6">
        <v>12</v>
      </c>
      <c r="C1580" s="6" t="s">
        <v>2337</v>
      </c>
      <c r="D1580" s="8" t="s">
        <v>769</v>
      </c>
      <c r="E1580" t="s">
        <v>750</v>
      </c>
      <c r="F1580" t="s">
        <v>55</v>
      </c>
      <c r="G1580" s="17" t="str">
        <f t="shared" si="25"/>
        <v>https://www.sstaffs.gov.uk/sites/default/files/2024-12/agt24-037-05-09_savills_uk_ltd_for_taylor_wimpey_-_cross_green_form_policy_nb4.pdf</v>
      </c>
      <c r="H1580" t="s">
        <v>2346</v>
      </c>
    </row>
    <row r="1581" spans="1:8" x14ac:dyDescent="0.25">
      <c r="A1581" t="s">
        <v>2347</v>
      </c>
      <c r="B1581" s="6">
        <v>12</v>
      </c>
      <c r="C1581" s="6" t="s">
        <v>2337</v>
      </c>
      <c r="D1581" s="8" t="s">
        <v>772</v>
      </c>
      <c r="E1581" t="s">
        <v>750</v>
      </c>
      <c r="F1581" t="s">
        <v>55</v>
      </c>
      <c r="G1581" s="17" t="str">
        <f t="shared" si="25"/>
        <v>https://www.sstaffs.gov.uk/sites/default/files/2024-12/agt24-037-01-05_savills_uk_ltd_for_barratt_homes_form_policy_nb4.pdf</v>
      </c>
      <c r="H1581" t="s">
        <v>2348</v>
      </c>
    </row>
    <row r="1582" spans="1:8" x14ac:dyDescent="0.25">
      <c r="A1582" t="s">
        <v>2349</v>
      </c>
      <c r="B1582" s="6">
        <v>12</v>
      </c>
      <c r="C1582" s="6" t="s">
        <v>2337</v>
      </c>
      <c r="D1582" t="s">
        <v>604</v>
      </c>
      <c r="E1582" t="s">
        <v>552</v>
      </c>
      <c r="F1582" t="s">
        <v>55</v>
      </c>
      <c r="G1582" s="17" t="str">
        <f t="shared" si="25"/>
        <v>https://www.sstaffs.gov.uk/sites/default/files/2024-12/agt24-018-02-12_first_city_ltd_for_ukpi_featherstone_ltd_form_policy_nb4.pdf</v>
      </c>
      <c r="H1582" t="s">
        <v>2350</v>
      </c>
    </row>
    <row r="1583" spans="1:8" x14ac:dyDescent="0.25">
      <c r="A1583" t="s">
        <v>2351</v>
      </c>
      <c r="B1583" s="6">
        <v>12</v>
      </c>
      <c r="C1583" s="6" t="s">
        <v>2337</v>
      </c>
      <c r="D1583" t="s">
        <v>1130</v>
      </c>
      <c r="E1583" t="s">
        <v>1131</v>
      </c>
      <c r="F1583" t="s">
        <v>10</v>
      </c>
      <c r="G1583" s="17" t="str">
        <f t="shared" si="25"/>
        <v>https://www.sstaffs.gov.uk/sites/default/files/2024-12/res24-136-18_lloyd_k_policy_nb4.pdf</v>
      </c>
      <c r="H1583" t="s">
        <v>2352</v>
      </c>
    </row>
    <row r="1584" spans="1:8" x14ac:dyDescent="0.25">
      <c r="A1584" t="s">
        <v>312</v>
      </c>
      <c r="B1584" s="6">
        <v>12</v>
      </c>
      <c r="C1584" s="6" t="s">
        <v>2337</v>
      </c>
      <c r="D1584" s="8" t="s">
        <v>313</v>
      </c>
      <c r="E1584" t="s">
        <v>577</v>
      </c>
      <c r="F1584" t="s">
        <v>55</v>
      </c>
      <c r="G1584" s="17" t="str">
        <f t="shared" si="25"/>
        <v>https://www.sstaffs.gov.uk/sites/default/files/2024-12/agt24-030-05-02_pegasus_group_for_richborough_-_boscomoor_lane_rep.pdf</v>
      </c>
      <c r="H1584" t="s">
        <v>314</v>
      </c>
    </row>
    <row r="1585" spans="1:8" x14ac:dyDescent="0.25">
      <c r="A1585" t="s">
        <v>582</v>
      </c>
      <c r="B1585" s="6">
        <v>12</v>
      </c>
      <c r="C1585" s="6" t="s">
        <v>2337</v>
      </c>
      <c r="D1585" s="8" t="s">
        <v>306</v>
      </c>
      <c r="E1585" t="s">
        <v>307</v>
      </c>
      <c r="F1585" t="s">
        <v>55</v>
      </c>
      <c r="G1585" s="17" t="str">
        <f t="shared" si="25"/>
        <v>https://www.sstaffs.gov.uk/sites/default/files/2024-12/agt24-030-02-02_pegasus_for_clowes_developments_ltd_-_land_at_himley_rep.pdf</v>
      </c>
      <c r="H1585" t="s">
        <v>583</v>
      </c>
    </row>
    <row r="1586" spans="1:8" x14ac:dyDescent="0.25">
      <c r="A1586" t="s">
        <v>294</v>
      </c>
      <c r="B1586" s="6">
        <v>12</v>
      </c>
      <c r="C1586" s="6" t="s">
        <v>2337</v>
      </c>
      <c r="D1586" s="8" t="s">
        <v>296</v>
      </c>
      <c r="E1586" t="s">
        <v>297</v>
      </c>
      <c r="F1586" t="s">
        <v>55</v>
      </c>
      <c r="G1586" s="17" t="str">
        <f t="shared" si="25"/>
        <v>https://www.sstaffs.gov.uk/sites/default/files/2024-12/agt24-030-04-01_pegasus_group_for_persimmon_homes_rep.pdf</v>
      </c>
      <c r="H1586" t="s">
        <v>298</v>
      </c>
    </row>
    <row r="1587" spans="1:8" x14ac:dyDescent="0.25">
      <c r="A1587" t="s">
        <v>299</v>
      </c>
      <c r="B1587" s="6">
        <v>12</v>
      </c>
      <c r="C1587" s="6" t="s">
        <v>2337</v>
      </c>
      <c r="D1587" s="8" t="s">
        <v>300</v>
      </c>
      <c r="E1587" t="s">
        <v>577</v>
      </c>
      <c r="F1587" t="s">
        <v>55</v>
      </c>
      <c r="G1587" s="17" t="str">
        <f t="shared" si="25"/>
        <v>https://www.sstaffs.gov.uk/sites/default/files/2024-12/agt24-030-08-02_pegasus_group_for_taylor_wimpey_rep.pdf</v>
      </c>
      <c r="H1587" t="s">
        <v>302</v>
      </c>
    </row>
    <row r="1588" spans="1:8" x14ac:dyDescent="0.25">
      <c r="A1588" t="s">
        <v>2353</v>
      </c>
      <c r="B1588" s="6">
        <v>12</v>
      </c>
      <c r="C1588" s="6" t="s">
        <v>2337</v>
      </c>
      <c r="D1588" t="s">
        <v>2176</v>
      </c>
      <c r="E1588" t="s">
        <v>2177</v>
      </c>
      <c r="F1588" t="s">
        <v>41</v>
      </c>
      <c r="G1588" s="17" t="str">
        <f t="shared" si="25"/>
        <v>https://www.sstaffs.gov.uk/sites/default/files/2024-12/res24-038-04_caven_m_form_policy_nb4.pdf</v>
      </c>
      <c r="H1588" t="s">
        <v>2354</v>
      </c>
    </row>
    <row r="1589" spans="1:8" x14ac:dyDescent="0.25">
      <c r="A1589" t="s">
        <v>2355</v>
      </c>
      <c r="B1589" s="6">
        <v>12</v>
      </c>
      <c r="C1589" s="6" t="s">
        <v>2337</v>
      </c>
      <c r="D1589" t="s">
        <v>1520</v>
      </c>
      <c r="E1589" t="s">
        <v>1521</v>
      </c>
      <c r="F1589" t="s">
        <v>10</v>
      </c>
      <c r="G1589" s="17" t="str">
        <f t="shared" si="25"/>
        <v>https://www.sstaffs.gov.uk/sites/default/files/2024-12/res24-140-12_marsh_j_policy_nb4.pdf</v>
      </c>
      <c r="H1589" t="s">
        <v>2356</v>
      </c>
    </row>
    <row r="1590" spans="1:8" x14ac:dyDescent="0.25">
      <c r="A1590" t="s">
        <v>2357</v>
      </c>
      <c r="B1590" s="6">
        <v>13</v>
      </c>
      <c r="C1590" s="6">
        <v>13.1</v>
      </c>
      <c r="D1590" t="s">
        <v>452</v>
      </c>
      <c r="E1590" t="s">
        <v>453</v>
      </c>
      <c r="F1590" t="s">
        <v>55</v>
      </c>
      <c r="G1590" s="17" t="str">
        <f t="shared" si="25"/>
        <v>https://www.sstaffs.gov.uk/sites/default/files/2024-12/sta24-044-12_staffordshire_county_council_form_chapter_13.pdf</v>
      </c>
      <c r="H1590" t="s">
        <v>2358</v>
      </c>
    </row>
    <row r="1591" spans="1:8" x14ac:dyDescent="0.25">
      <c r="A1591" t="s">
        <v>2359</v>
      </c>
      <c r="B1591" s="6">
        <v>13</v>
      </c>
      <c r="C1591" s="6">
        <v>13.4</v>
      </c>
      <c r="D1591" t="s">
        <v>2360</v>
      </c>
      <c r="E1591" t="s">
        <v>2361</v>
      </c>
      <c r="F1591" t="s">
        <v>55</v>
      </c>
      <c r="G1591" s="17" t="str">
        <f t="shared" si="25"/>
        <v>https://www.sstaffs.gov.uk/sites/default/files/2024-12/res24-066-01_fanthom_g_form.pdf</v>
      </c>
      <c r="H1591" t="s">
        <v>2362</v>
      </c>
    </row>
    <row r="1592" spans="1:8" x14ac:dyDescent="0.25">
      <c r="A1592" t="s">
        <v>2363</v>
      </c>
      <c r="B1592" s="6">
        <v>13</v>
      </c>
      <c r="C1592" s="6">
        <v>13.17</v>
      </c>
      <c r="D1592" t="s">
        <v>133</v>
      </c>
      <c r="E1592" t="s">
        <v>134</v>
      </c>
      <c r="F1592" t="s">
        <v>10</v>
      </c>
      <c r="G1592" s="17" t="str">
        <f t="shared" si="25"/>
        <v>https://www.sstaffs.gov.uk/sites/default/files/2024-12/res24-246-13_watt_j_para_13.17.pdf</v>
      </c>
      <c r="H1592" t="s">
        <v>2364</v>
      </c>
    </row>
    <row r="1593" spans="1:8" x14ac:dyDescent="0.25">
      <c r="A1593" t="s">
        <v>2365</v>
      </c>
      <c r="B1593" s="6">
        <v>13</v>
      </c>
      <c r="C1593" s="6">
        <v>13.18</v>
      </c>
      <c r="D1593" t="s">
        <v>452</v>
      </c>
      <c r="E1593" t="s">
        <v>453</v>
      </c>
      <c r="F1593" t="s">
        <v>55</v>
      </c>
      <c r="G1593" s="17" t="str">
        <f t="shared" si="25"/>
        <v>https://www.sstaffs.gov.uk/sites/default/files/2024-12/sta24-044-13_staffordshire_county_council_form_para_13.18.pdf</v>
      </c>
      <c r="H1593" t="s">
        <v>2366</v>
      </c>
    </row>
    <row r="1594" spans="1:8" x14ac:dyDescent="0.25">
      <c r="A1594" t="s">
        <v>1225</v>
      </c>
      <c r="B1594" s="6">
        <v>13</v>
      </c>
      <c r="C1594" s="6">
        <v>13.18</v>
      </c>
      <c r="D1594" t="s">
        <v>1226</v>
      </c>
      <c r="E1594" t="s">
        <v>1227</v>
      </c>
      <c r="F1594" t="s">
        <v>10</v>
      </c>
      <c r="G1594" s="17" t="str">
        <f t="shared" si="25"/>
        <v>https://www.sstaffs.gov.uk/sites/default/files/2024-12/sta24-019-01_environment_agency_rep.pdf</v>
      </c>
      <c r="H1594" t="s">
        <v>1228</v>
      </c>
    </row>
    <row r="1595" spans="1:8" x14ac:dyDescent="0.25">
      <c r="A1595" s="10"/>
      <c r="B1595" s="11"/>
      <c r="C1595" s="11" t="s">
        <v>2367</v>
      </c>
      <c r="D1595" s="10"/>
      <c r="E1595" s="10"/>
      <c r="F1595" s="10"/>
      <c r="G1595" s="17" t="str">
        <f t="shared" si="25"/>
        <v/>
      </c>
    </row>
    <row r="1596" spans="1:8" x14ac:dyDescent="0.25">
      <c r="A1596" t="s">
        <v>2368</v>
      </c>
      <c r="B1596" s="6">
        <v>13</v>
      </c>
      <c r="C1596" s="6" t="s">
        <v>2369</v>
      </c>
      <c r="D1596" t="s">
        <v>932</v>
      </c>
      <c r="E1596" t="s">
        <v>933</v>
      </c>
      <c r="F1596" t="s">
        <v>10</v>
      </c>
      <c r="G1596" s="17" t="str">
        <f t="shared" si="25"/>
        <v>https://www.sstaffs.gov.uk/sites/default/files/2024-12/sta24-025-11_kinver_parish_council_form_policy_nb5.pdf</v>
      </c>
      <c r="H1596" t="s">
        <v>2370</v>
      </c>
    </row>
    <row r="1597" spans="1:8" x14ac:dyDescent="0.25">
      <c r="A1597" t="s">
        <v>441</v>
      </c>
      <c r="B1597" s="6">
        <v>13</v>
      </c>
      <c r="C1597" s="6" t="s">
        <v>2369</v>
      </c>
      <c r="D1597" t="s">
        <v>442</v>
      </c>
      <c r="E1597" t="s">
        <v>443</v>
      </c>
      <c r="F1597" t="s">
        <v>10</v>
      </c>
      <c r="G1597" s="17" t="str">
        <f t="shared" si="25"/>
        <v>https://www.sstaffs.gov.uk/sites/default/files/2024-12/sta24-036-01_penkridge_parish_council_rep.pdf</v>
      </c>
      <c r="H1597" t="s">
        <v>444</v>
      </c>
    </row>
    <row r="1598" spans="1:8" x14ac:dyDescent="0.25">
      <c r="A1598" t="s">
        <v>353</v>
      </c>
      <c r="B1598" s="6">
        <v>13</v>
      </c>
      <c r="C1598" s="6" t="s">
        <v>2369</v>
      </c>
      <c r="D1598" t="s">
        <v>354</v>
      </c>
      <c r="E1598" t="s">
        <v>355</v>
      </c>
      <c r="F1598" t="s">
        <v>41</v>
      </c>
      <c r="G1598" s="17" t="str">
        <f t="shared" si="25"/>
        <v>https://www.sstaffs.gov.uk/sites/default/files/2024-12/agt24-035-01-02_rca_regeneration_ltd_for_barberry_developments_rep.pdf</v>
      </c>
      <c r="H1598" t="s">
        <v>356</v>
      </c>
    </row>
    <row r="1599" spans="1:8" x14ac:dyDescent="0.25">
      <c r="A1599" t="s">
        <v>357</v>
      </c>
      <c r="B1599" s="6">
        <v>13</v>
      </c>
      <c r="C1599" s="6" t="s">
        <v>2369</v>
      </c>
      <c r="D1599" t="s">
        <v>358</v>
      </c>
      <c r="E1599" t="s">
        <v>355</v>
      </c>
      <c r="F1599" t="s">
        <v>41</v>
      </c>
      <c r="G1599" s="17" t="str">
        <f t="shared" si="25"/>
        <v>https://www.sstaffs.gov.uk/sites/default/files/2024-12/agt24-035-03-02_rca_regeneration_ltd_for_seven_capital_rep.pdf</v>
      </c>
      <c r="H1599" t="s">
        <v>359</v>
      </c>
    </row>
    <row r="1600" spans="1:8" x14ac:dyDescent="0.25">
      <c r="A1600" t="s">
        <v>364</v>
      </c>
      <c r="B1600" s="6">
        <v>13</v>
      </c>
      <c r="C1600" s="6" t="s">
        <v>2369</v>
      </c>
      <c r="D1600" t="s">
        <v>365</v>
      </c>
      <c r="E1600" t="s">
        <v>355</v>
      </c>
      <c r="F1600" t="s">
        <v>41</v>
      </c>
      <c r="G1600" s="17" t="str">
        <f t="shared" si="25"/>
        <v>https://www.sstaffs.gov.uk/sites/default/files/2024-12/agt24-035-02-02_rca_regeneration_ltd_for_richborough_rep.pdf</v>
      </c>
      <c r="H1600" t="s">
        <v>366</v>
      </c>
    </row>
    <row r="1601" spans="1:8" x14ac:dyDescent="0.25">
      <c r="A1601" t="s">
        <v>2371</v>
      </c>
      <c r="B1601" s="6">
        <v>13</v>
      </c>
      <c r="C1601" s="6" t="s">
        <v>2369</v>
      </c>
      <c r="D1601" t="s">
        <v>211</v>
      </c>
      <c r="E1601" t="s">
        <v>212</v>
      </c>
      <c r="F1601" t="s">
        <v>55</v>
      </c>
      <c r="G1601" s="17" t="str">
        <f t="shared" si="25"/>
        <v>https://www.sstaffs.gov.uk/sites/default/files/2024-12/sta24-014-08_cpre_wmids_form_policy_nb5.pdf</v>
      </c>
      <c r="H1601" t="s">
        <v>2372</v>
      </c>
    </row>
    <row r="1602" spans="1:8" x14ac:dyDescent="0.25">
      <c r="A1602" t="s">
        <v>214</v>
      </c>
      <c r="B1602" s="6">
        <v>13</v>
      </c>
      <c r="C1602" s="6" t="s">
        <v>2369</v>
      </c>
      <c r="D1602" t="s">
        <v>215</v>
      </c>
      <c r="E1602" t="s">
        <v>216</v>
      </c>
      <c r="F1602" t="s">
        <v>10</v>
      </c>
      <c r="G1602" s="17" t="str">
        <f t="shared" si="25"/>
        <v>https://www.sstaffs.gov.uk/sites/default/files/2024-12/sta24-032-01_national_highways_rep.pdf</v>
      </c>
      <c r="H1602" t="s">
        <v>217</v>
      </c>
    </row>
    <row r="1603" spans="1:8" x14ac:dyDescent="0.25">
      <c r="A1603" t="s">
        <v>2373</v>
      </c>
      <c r="B1603" s="6">
        <v>13</v>
      </c>
      <c r="C1603" s="6" t="s">
        <v>2369</v>
      </c>
      <c r="D1603" t="s">
        <v>1520</v>
      </c>
      <c r="E1603" t="s">
        <v>1521</v>
      </c>
      <c r="F1603" t="s">
        <v>10</v>
      </c>
      <c r="G1603" s="17" t="str">
        <f t="shared" si="25"/>
        <v>https://www.sstaffs.gov.uk/sites/default/files/2024-12/res24-140-13_marsh_j_policy_nb5.pdf</v>
      </c>
      <c r="H1603" t="s">
        <v>2374</v>
      </c>
    </row>
    <row r="1604" spans="1:8" x14ac:dyDescent="0.25">
      <c r="A1604" s="10"/>
      <c r="B1604" s="11"/>
      <c r="C1604" s="11" t="s">
        <v>2375</v>
      </c>
      <c r="D1604" s="10"/>
      <c r="E1604" s="10"/>
      <c r="F1604" s="10"/>
      <c r="G1604" s="17" t="str">
        <f t="shared" si="25"/>
        <v/>
      </c>
    </row>
    <row r="1605" spans="1:8" x14ac:dyDescent="0.25">
      <c r="A1605" t="s">
        <v>2376</v>
      </c>
      <c r="B1605" s="6">
        <v>13</v>
      </c>
      <c r="C1605" s="6" t="s">
        <v>2377</v>
      </c>
      <c r="D1605" s="8" t="s">
        <v>47</v>
      </c>
      <c r="E1605" t="s">
        <v>40</v>
      </c>
      <c r="F1605" t="s">
        <v>55</v>
      </c>
      <c r="G1605" s="17" t="str">
        <f t="shared" si="25"/>
        <v>https://www.sstaffs.gov.uk/sites/default/files/2024-12/agt24-032-02-09_planit_pd_ltd_for_hampton_oak_developments_ltd_form_policy_nb6.pdf</v>
      </c>
      <c r="H1605" t="s">
        <v>2378</v>
      </c>
    </row>
    <row r="1606" spans="1:8" x14ac:dyDescent="0.25">
      <c r="A1606" t="s">
        <v>2379</v>
      </c>
      <c r="B1606" s="6">
        <v>13</v>
      </c>
      <c r="C1606" s="6" t="s">
        <v>2377</v>
      </c>
      <c r="D1606" t="s">
        <v>932</v>
      </c>
      <c r="E1606" t="s">
        <v>933</v>
      </c>
      <c r="F1606" t="s">
        <v>10</v>
      </c>
      <c r="G1606" s="17" t="str">
        <f t="shared" si="25"/>
        <v>https://www.sstaffs.gov.uk/sites/default/files/2024-12/sta24-025-12_kinver_parish_council_form_policy_nb6a.pdf</v>
      </c>
      <c r="H1606" t="s">
        <v>2380</v>
      </c>
    </row>
    <row r="1607" spans="1:8" x14ac:dyDescent="0.25">
      <c r="A1607" t="s">
        <v>77</v>
      </c>
      <c r="B1607" s="6">
        <v>13</v>
      </c>
      <c r="C1607" s="6" t="s">
        <v>2377</v>
      </c>
      <c r="D1607" t="s">
        <v>78</v>
      </c>
      <c r="E1607" t="s">
        <v>79</v>
      </c>
      <c r="F1607" t="s">
        <v>55</v>
      </c>
      <c r="G1607" s="17" t="str">
        <f t="shared" si="25"/>
        <v>https://www.sstaffs.gov.uk/sites/default/files/2024-12/agt24-020-01-01_goldfinch_town_planning_services_west_midlands_rep.pdf</v>
      </c>
      <c r="H1607" t="s">
        <v>80</v>
      </c>
    </row>
    <row r="1608" spans="1:8" x14ac:dyDescent="0.25">
      <c r="A1608" t="s">
        <v>1993</v>
      </c>
      <c r="B1608" s="6">
        <v>13</v>
      </c>
      <c r="C1608" s="6" t="s">
        <v>2377</v>
      </c>
      <c r="D1608" t="s">
        <v>1994</v>
      </c>
      <c r="E1608" t="s">
        <v>1995</v>
      </c>
      <c r="F1608" t="s">
        <v>10</v>
      </c>
      <c r="G1608" s="17" t="str">
        <f t="shared" si="25"/>
        <v>https://www.sstaffs.gov.uk/sites/default/files/2024-12/sta24-034-01_nhs_property_services_rep.pdf</v>
      </c>
      <c r="H1608" t="s">
        <v>1996</v>
      </c>
    </row>
    <row r="1609" spans="1:8" x14ac:dyDescent="0.25">
      <c r="A1609" t="s">
        <v>983</v>
      </c>
      <c r="B1609" s="6">
        <v>13</v>
      </c>
      <c r="C1609" s="6" t="s">
        <v>2377</v>
      </c>
      <c r="D1609" t="s">
        <v>984</v>
      </c>
      <c r="E1609" t="s">
        <v>985</v>
      </c>
      <c r="F1609" t="s">
        <v>55</v>
      </c>
      <c r="G1609" s="17" t="str">
        <f t="shared" si="25"/>
        <v>https://www.sstaffs.gov.uk/sites/default/files/2024-12/agt24-004-02-03_avison_young_for_crest_nicholson_-_white_hill_rep.pdf</v>
      </c>
      <c r="H1609" t="s">
        <v>986</v>
      </c>
    </row>
    <row r="1610" spans="1:8" x14ac:dyDescent="0.25">
      <c r="A1610" t="s">
        <v>709</v>
      </c>
      <c r="B1610" s="6">
        <v>13</v>
      </c>
      <c r="C1610" s="6" t="s">
        <v>2377</v>
      </c>
      <c r="D1610" t="s">
        <v>710</v>
      </c>
      <c r="E1610" t="s">
        <v>711</v>
      </c>
      <c r="F1610" t="s">
        <v>55</v>
      </c>
      <c r="G1610" s="17" t="str">
        <f t="shared" si="25"/>
        <v>https://www.sstaffs.gov.uk/sites/default/files/2024-12/agt24-019-01-01_gladman_developments_ltd_rep.pdf</v>
      </c>
      <c r="H1610" t="s">
        <v>712</v>
      </c>
    </row>
    <row r="1611" spans="1:8" x14ac:dyDescent="0.25">
      <c r="A1611" t="s">
        <v>353</v>
      </c>
      <c r="B1611" s="6">
        <v>13</v>
      </c>
      <c r="C1611" s="6" t="s">
        <v>2377</v>
      </c>
      <c r="D1611" t="s">
        <v>354</v>
      </c>
      <c r="E1611" t="s">
        <v>355</v>
      </c>
      <c r="F1611" t="s">
        <v>41</v>
      </c>
      <c r="G1611" s="17" t="str">
        <f t="shared" si="25"/>
        <v>https://www.sstaffs.gov.uk/sites/default/files/2024-12/agt24-035-01-02_rca_regeneration_ltd_for_barberry_developments_rep.pdf</v>
      </c>
      <c r="H1611" t="s">
        <v>356</v>
      </c>
    </row>
    <row r="1612" spans="1:8" x14ac:dyDescent="0.25">
      <c r="A1612" t="s">
        <v>357</v>
      </c>
      <c r="B1612" s="6">
        <v>13</v>
      </c>
      <c r="C1612" s="6" t="s">
        <v>2377</v>
      </c>
      <c r="D1612" t="s">
        <v>358</v>
      </c>
      <c r="E1612" t="s">
        <v>355</v>
      </c>
      <c r="F1612" t="s">
        <v>41</v>
      </c>
      <c r="G1612" s="17" t="str">
        <f t="shared" si="25"/>
        <v>https://www.sstaffs.gov.uk/sites/default/files/2024-12/agt24-035-03-02_rca_regeneration_ltd_for_seven_capital_rep.pdf</v>
      </c>
      <c r="H1612" t="s">
        <v>359</v>
      </c>
    </row>
    <row r="1613" spans="1:8" x14ac:dyDescent="0.25">
      <c r="A1613" t="s">
        <v>734</v>
      </c>
      <c r="B1613" s="6">
        <v>13</v>
      </c>
      <c r="C1613" s="6" t="s">
        <v>2377</v>
      </c>
      <c r="D1613" s="8" t="s">
        <v>735</v>
      </c>
      <c r="E1613" t="s">
        <v>569</v>
      </c>
      <c r="F1613" t="s">
        <v>55</v>
      </c>
      <c r="G1613" s="17" t="str">
        <f t="shared" si="25"/>
        <v>https://www.sstaffs.gov.uk/sites/default/files/2024-12/agt24-017-05-01_evolve_pd_for_lovell_homes_-_poolhouse_road_rep.pdf</v>
      </c>
      <c r="H1613" t="s">
        <v>736</v>
      </c>
    </row>
    <row r="1614" spans="1:8" x14ac:dyDescent="0.25">
      <c r="A1614" t="s">
        <v>737</v>
      </c>
      <c r="B1614" s="6">
        <v>13</v>
      </c>
      <c r="C1614" s="6" t="s">
        <v>2377</v>
      </c>
      <c r="D1614" s="8" t="s">
        <v>738</v>
      </c>
      <c r="E1614" t="s">
        <v>569</v>
      </c>
      <c r="F1614" t="s">
        <v>55</v>
      </c>
      <c r="G1614" s="17" t="str">
        <f t="shared" si="25"/>
        <v>https://www.sstaffs.gov.uk/sites/default/files/2024-12/agt24-017-04-01_evolve_pd_for_keon_homes_-_bridge_farm_rep.pdf</v>
      </c>
      <c r="H1614" t="s">
        <v>739</v>
      </c>
    </row>
    <row r="1615" spans="1:8" x14ac:dyDescent="0.25">
      <c r="A1615" t="s">
        <v>740</v>
      </c>
      <c r="B1615" s="6">
        <v>13</v>
      </c>
      <c r="C1615" s="6" t="s">
        <v>2377</v>
      </c>
      <c r="D1615" s="8" t="s">
        <v>741</v>
      </c>
      <c r="E1615" t="s">
        <v>569</v>
      </c>
      <c r="F1615" t="s">
        <v>55</v>
      </c>
      <c r="G1615" s="17" t="str">
        <f t="shared" si="25"/>
        <v>https://www.sstaffs.gov.uk/sites/default/files/2024-12/agt24-017-03-01_evolve_pd_for_four_ashes_ltd_-_four_ashes_road_rep.pdf</v>
      </c>
      <c r="H1615" t="s">
        <v>742</v>
      </c>
    </row>
    <row r="1616" spans="1:8" x14ac:dyDescent="0.25">
      <c r="A1616" t="s">
        <v>743</v>
      </c>
      <c r="B1616" s="6">
        <v>13</v>
      </c>
      <c r="C1616" s="6" t="s">
        <v>2377</v>
      </c>
      <c r="D1616" s="8" t="s">
        <v>744</v>
      </c>
      <c r="E1616" t="s">
        <v>569</v>
      </c>
      <c r="F1616" t="s">
        <v>55</v>
      </c>
      <c r="G1616" s="17" t="str">
        <f t="shared" si="25"/>
        <v>https://www.sstaffs.gov.uk/sites/default/files/2024-12/agt24-017-02-01_evolve_pd_for_cameron_homes_-_landywood_lane_rep.pdf</v>
      </c>
      <c r="H1616" t="s">
        <v>745</v>
      </c>
    </row>
    <row r="1617" spans="1:8" x14ac:dyDescent="0.25">
      <c r="A1617" t="s">
        <v>596</v>
      </c>
      <c r="B1617" s="6">
        <v>13</v>
      </c>
      <c r="C1617" s="6" t="s">
        <v>2377</v>
      </c>
      <c r="D1617" s="8" t="s">
        <v>597</v>
      </c>
      <c r="E1617" t="s">
        <v>569</v>
      </c>
      <c r="F1617" t="s">
        <v>55</v>
      </c>
      <c r="G1617" s="17" t="str">
        <f t="shared" si="25"/>
        <v>https://www.sstaffs.gov.uk/sites/default/files/2024-12/agt24-017-01-09_evolve_pd_for_bloor_homes_-_land_east_of_bilbrook_rep.pdf</v>
      </c>
      <c r="H1617" t="s">
        <v>598</v>
      </c>
    </row>
    <row r="1618" spans="1:8" x14ac:dyDescent="0.25">
      <c r="A1618" t="s">
        <v>596</v>
      </c>
      <c r="B1618" s="6">
        <v>13</v>
      </c>
      <c r="C1618" s="6" t="s">
        <v>2377</v>
      </c>
      <c r="D1618" s="8" t="s">
        <v>597</v>
      </c>
      <c r="E1618" t="s">
        <v>569</v>
      </c>
      <c r="F1618" t="s">
        <v>55</v>
      </c>
      <c r="G1618" s="17" t="str">
        <f t="shared" si="25"/>
        <v>https://www.sstaffs.gov.uk/sites/default/files/2024-12/agt24-017-01-09_evolve_pd_for_bloor_homes_-_land_east_of_bilbrook_rep.pdf</v>
      </c>
      <c r="H1618" t="s">
        <v>598</v>
      </c>
    </row>
    <row r="1619" spans="1:8" x14ac:dyDescent="0.25">
      <c r="A1619" t="s">
        <v>2381</v>
      </c>
      <c r="B1619" s="6">
        <v>13</v>
      </c>
      <c r="C1619" s="6" t="s">
        <v>2377</v>
      </c>
      <c r="D1619" s="8" t="s">
        <v>769</v>
      </c>
      <c r="E1619" t="s">
        <v>750</v>
      </c>
      <c r="F1619" t="s">
        <v>55</v>
      </c>
      <c r="G1619" s="17" t="str">
        <f t="shared" si="25"/>
        <v>https://www.sstaffs.gov.uk/sites/default/files/2024-12/agt24-037-05-10_savills_uk_ltd_for_taylor_wimpey_-_cross_green_form_policy_nb6a.pdf</v>
      </c>
      <c r="H1619" t="s">
        <v>2382</v>
      </c>
    </row>
    <row r="1620" spans="1:8" x14ac:dyDescent="0.25">
      <c r="A1620" t="s">
        <v>312</v>
      </c>
      <c r="B1620" s="6">
        <v>13</v>
      </c>
      <c r="C1620" s="6" t="s">
        <v>2377</v>
      </c>
      <c r="D1620" s="8" t="s">
        <v>313</v>
      </c>
      <c r="E1620" t="s">
        <v>577</v>
      </c>
      <c r="F1620" t="s">
        <v>55</v>
      </c>
      <c r="G1620" s="17" t="str">
        <f t="shared" si="25"/>
        <v>https://www.sstaffs.gov.uk/sites/default/files/2024-12/agt24-030-05-02_pegasus_group_for_richborough_-_boscomoor_lane_rep.pdf</v>
      </c>
      <c r="H1620" t="s">
        <v>314</v>
      </c>
    </row>
    <row r="1621" spans="1:8" x14ac:dyDescent="0.25">
      <c r="A1621" t="s">
        <v>774</v>
      </c>
      <c r="B1621" s="6">
        <v>13</v>
      </c>
      <c r="C1621" s="6" t="s">
        <v>2377</v>
      </c>
      <c r="D1621" s="8" t="s">
        <v>2383</v>
      </c>
      <c r="E1621" t="s">
        <v>776</v>
      </c>
      <c r="F1621" t="s">
        <v>55</v>
      </c>
      <c r="G1621" s="17" t="str">
        <f t="shared" si="25"/>
        <v>https://www.sstaffs.gov.uk/sites/default/files/2024-12/agt24-027-03-01_marrons_for_lq_estates_ltd_rep.pdf</v>
      </c>
      <c r="H1621" t="s">
        <v>777</v>
      </c>
    </row>
    <row r="1622" spans="1:8" x14ac:dyDescent="0.25">
      <c r="A1622" t="s">
        <v>312</v>
      </c>
      <c r="B1622" s="6">
        <v>13</v>
      </c>
      <c r="C1622" s="6" t="s">
        <v>2377</v>
      </c>
      <c r="D1622" s="8" t="s">
        <v>313</v>
      </c>
      <c r="E1622" t="s">
        <v>577</v>
      </c>
      <c r="F1622" t="s">
        <v>55</v>
      </c>
      <c r="G1622" s="17" t="str">
        <f t="shared" si="25"/>
        <v>https://www.sstaffs.gov.uk/sites/default/files/2024-12/agt24-030-05-02_pegasus_group_for_richborough_-_boscomoor_lane_rep.pdf</v>
      </c>
      <c r="H1622" t="s">
        <v>314</v>
      </c>
    </row>
    <row r="1623" spans="1:8" x14ac:dyDescent="0.25">
      <c r="A1623" t="s">
        <v>312</v>
      </c>
      <c r="B1623" s="6">
        <v>13</v>
      </c>
      <c r="C1623" s="6" t="s">
        <v>2377</v>
      </c>
      <c r="D1623" s="8" t="s">
        <v>313</v>
      </c>
      <c r="E1623" t="s">
        <v>577</v>
      </c>
      <c r="F1623" t="s">
        <v>55</v>
      </c>
      <c r="G1623" s="17" t="str">
        <f t="shared" si="25"/>
        <v>https://www.sstaffs.gov.uk/sites/default/files/2024-12/agt24-030-05-02_pegasus_group_for_richborough_-_boscomoor_lane_rep.pdf</v>
      </c>
      <c r="H1623" t="s">
        <v>314</v>
      </c>
    </row>
    <row r="1624" spans="1:8" x14ac:dyDescent="0.25">
      <c r="A1624" t="s">
        <v>582</v>
      </c>
      <c r="B1624" s="6">
        <v>13</v>
      </c>
      <c r="C1624" s="6" t="s">
        <v>2377</v>
      </c>
      <c r="D1624" s="8" t="s">
        <v>306</v>
      </c>
      <c r="E1624" t="s">
        <v>307</v>
      </c>
      <c r="F1624" t="s">
        <v>55</v>
      </c>
      <c r="G1624" s="17" t="str">
        <f t="shared" si="25"/>
        <v>https://www.sstaffs.gov.uk/sites/default/files/2024-12/agt24-030-02-02_pegasus_for_clowes_developments_ltd_-_land_at_himley_rep.pdf</v>
      </c>
      <c r="H1624" t="s">
        <v>583</v>
      </c>
    </row>
    <row r="1625" spans="1:8" x14ac:dyDescent="0.25">
      <c r="A1625" t="s">
        <v>582</v>
      </c>
      <c r="B1625" s="6">
        <v>13</v>
      </c>
      <c r="C1625" s="6" t="s">
        <v>2377</v>
      </c>
      <c r="D1625" s="8" t="s">
        <v>306</v>
      </c>
      <c r="E1625" t="s">
        <v>307</v>
      </c>
      <c r="F1625" t="s">
        <v>55</v>
      </c>
      <c r="G1625" s="17" t="str">
        <f t="shared" si="25"/>
        <v>https://www.sstaffs.gov.uk/sites/default/files/2024-12/agt24-030-02-02_pegasus_for_clowes_developments_ltd_-_land_at_himley_rep.pdf</v>
      </c>
      <c r="H1625" t="s">
        <v>583</v>
      </c>
    </row>
    <row r="1626" spans="1:8" x14ac:dyDescent="0.25">
      <c r="A1626" t="s">
        <v>1327</v>
      </c>
      <c r="B1626" s="6">
        <v>13</v>
      </c>
      <c r="C1626" s="6" t="s">
        <v>2377</v>
      </c>
      <c r="D1626" s="8" t="s">
        <v>781</v>
      </c>
      <c r="E1626" t="s">
        <v>724</v>
      </c>
      <c r="F1626" t="s">
        <v>55</v>
      </c>
      <c r="G1626" s="17" t="str">
        <f t="shared" si="25"/>
        <v>https://www.sstaffs.gov.uk/sites/default/files/2024-12/agt24-030-03-15_pegasus_group_for_miller_homes_rep.pdf</v>
      </c>
      <c r="H1626" t="s">
        <v>1328</v>
      </c>
    </row>
    <row r="1627" spans="1:8" x14ac:dyDescent="0.25">
      <c r="A1627" t="s">
        <v>294</v>
      </c>
      <c r="B1627" s="6">
        <v>13</v>
      </c>
      <c r="C1627" s="6" t="s">
        <v>2377</v>
      </c>
      <c r="D1627" s="8" t="s">
        <v>296</v>
      </c>
      <c r="E1627" t="s">
        <v>297</v>
      </c>
      <c r="F1627" t="s">
        <v>55</v>
      </c>
      <c r="G1627" s="17" t="str">
        <f t="shared" si="25"/>
        <v>https://www.sstaffs.gov.uk/sites/default/files/2024-12/agt24-030-04-01_pegasus_group_for_persimmon_homes_rep.pdf</v>
      </c>
      <c r="H1627" t="s">
        <v>298</v>
      </c>
    </row>
    <row r="1628" spans="1:8" x14ac:dyDescent="0.25">
      <c r="A1628" t="s">
        <v>294</v>
      </c>
      <c r="B1628" s="6">
        <v>13</v>
      </c>
      <c r="C1628" s="6" t="s">
        <v>2377</v>
      </c>
      <c r="D1628" s="8" t="s">
        <v>296</v>
      </c>
      <c r="E1628" t="s">
        <v>297</v>
      </c>
      <c r="F1628" t="s">
        <v>55</v>
      </c>
      <c r="G1628" s="17" t="str">
        <f t="shared" si="25"/>
        <v>https://www.sstaffs.gov.uk/sites/default/files/2024-12/agt24-030-04-01_pegasus_group_for_persimmon_homes_rep.pdf</v>
      </c>
      <c r="H1628" t="s">
        <v>298</v>
      </c>
    </row>
    <row r="1629" spans="1:8" x14ac:dyDescent="0.25">
      <c r="A1629" t="s">
        <v>299</v>
      </c>
      <c r="B1629" s="6">
        <v>13</v>
      </c>
      <c r="C1629" s="6" t="s">
        <v>2377</v>
      </c>
      <c r="D1629" s="8" t="s">
        <v>300</v>
      </c>
      <c r="E1629" t="s">
        <v>577</v>
      </c>
      <c r="F1629" t="s">
        <v>55</v>
      </c>
      <c r="G1629" s="17" t="str">
        <f t="shared" si="25"/>
        <v>https://www.sstaffs.gov.uk/sites/default/files/2024-12/agt24-030-08-02_pegasus_group_for_taylor_wimpey_rep.pdf</v>
      </c>
      <c r="H1629" t="s">
        <v>302</v>
      </c>
    </row>
    <row r="1630" spans="1:8" x14ac:dyDescent="0.25">
      <c r="A1630" t="s">
        <v>299</v>
      </c>
      <c r="B1630" s="6">
        <v>13</v>
      </c>
      <c r="C1630" s="6" t="s">
        <v>2377</v>
      </c>
      <c r="D1630" s="8" t="s">
        <v>300</v>
      </c>
      <c r="E1630" t="s">
        <v>577</v>
      </c>
      <c r="F1630" t="s">
        <v>55</v>
      </c>
      <c r="G1630" s="17" t="str">
        <f t="shared" si="25"/>
        <v>https://www.sstaffs.gov.uk/sites/default/files/2024-12/agt24-030-08-02_pegasus_group_for_taylor_wimpey_rep.pdf</v>
      </c>
      <c r="H1630" t="s">
        <v>302</v>
      </c>
    </row>
    <row r="1631" spans="1:8" x14ac:dyDescent="0.25">
      <c r="A1631" t="s">
        <v>2384</v>
      </c>
      <c r="B1631" s="6">
        <v>13</v>
      </c>
      <c r="C1631" s="6" t="s">
        <v>2377</v>
      </c>
      <c r="D1631" s="8" t="s">
        <v>54</v>
      </c>
      <c r="E1631" t="s">
        <v>40</v>
      </c>
      <c r="F1631" t="s">
        <v>55</v>
      </c>
      <c r="G1631" s="17" t="str">
        <f t="shared" si="25"/>
        <v>https://www.sstaffs.gov.uk/sites/default/files/2024-12/agt24-032-04-09_planit_pd_ltd_for_miller_homes_form_policy_nb6.pdf</v>
      </c>
      <c r="H1631" t="s">
        <v>2385</v>
      </c>
    </row>
    <row r="1632" spans="1:8" x14ac:dyDescent="0.25">
      <c r="A1632" t="s">
        <v>214</v>
      </c>
      <c r="B1632" s="6">
        <v>13</v>
      </c>
      <c r="C1632" s="6" t="s">
        <v>2377</v>
      </c>
      <c r="D1632" t="s">
        <v>215</v>
      </c>
      <c r="E1632" t="s">
        <v>216</v>
      </c>
      <c r="F1632" t="s">
        <v>10</v>
      </c>
      <c r="G1632" s="17" t="str">
        <f t="shared" si="25"/>
        <v>https://www.sstaffs.gov.uk/sites/default/files/2024-12/sta24-032-01_national_highways_rep.pdf</v>
      </c>
      <c r="H1632" t="s">
        <v>217</v>
      </c>
    </row>
    <row r="1633" spans="1:8" x14ac:dyDescent="0.25">
      <c r="A1633" t="s">
        <v>987</v>
      </c>
      <c r="B1633" s="6">
        <v>13</v>
      </c>
      <c r="C1633" s="6" t="s">
        <v>2377</v>
      </c>
      <c r="D1633" t="s">
        <v>988</v>
      </c>
      <c r="E1633" t="s">
        <v>989</v>
      </c>
      <c r="F1633" t="s">
        <v>10</v>
      </c>
      <c r="G1633" s="17" t="str">
        <f t="shared" si="25"/>
        <v>https://www.sstaffs.gov.uk/sites/default/files/2024-12/agt24-002-01-02_advance_lp_for_bsa_environmental_-_upper_landywood_site_plan.pdf</v>
      </c>
      <c r="H1633" t="s">
        <v>990</v>
      </c>
    </row>
    <row r="1634" spans="1:8" x14ac:dyDescent="0.25">
      <c r="A1634" t="s">
        <v>1317</v>
      </c>
      <c r="B1634" s="6">
        <v>13</v>
      </c>
      <c r="C1634" s="6" t="s">
        <v>2377</v>
      </c>
      <c r="D1634" t="s">
        <v>2119</v>
      </c>
      <c r="E1634" t="s">
        <v>989</v>
      </c>
      <c r="F1634" t="s">
        <v>10</v>
      </c>
      <c r="G1634" s="17" t="str">
        <f t="shared" si="25"/>
        <v>https://www.sstaffs.gov.uk/sites/default/files/2024-12/agt24-002-01-01_advance_lp_for_bsa_environmental_-_upper_landywood_rep.pdf</v>
      </c>
      <c r="H1634" t="s">
        <v>1319</v>
      </c>
    </row>
    <row r="1635" spans="1:8" x14ac:dyDescent="0.25">
      <c r="A1635" t="s">
        <v>991</v>
      </c>
      <c r="B1635" s="6">
        <v>13</v>
      </c>
      <c r="C1635" s="6" t="s">
        <v>2377</v>
      </c>
      <c r="D1635" t="s">
        <v>992</v>
      </c>
      <c r="E1635" t="s">
        <v>989</v>
      </c>
      <c r="F1635" t="s">
        <v>10</v>
      </c>
      <c r="G1635" s="17" t="str">
        <f t="shared" si="25"/>
        <v>https://www.sstaffs.gov.uk/sites/default/files/2024-12/agt24-002-03-01_advance_lp_for_stephens_-_saredon_road_rep.pdf</v>
      </c>
      <c r="H1635" t="s">
        <v>993</v>
      </c>
    </row>
    <row r="1636" spans="1:8" x14ac:dyDescent="0.25">
      <c r="A1636" t="s">
        <v>2386</v>
      </c>
      <c r="B1636" s="6">
        <v>13</v>
      </c>
      <c r="C1636" s="6" t="s">
        <v>2377</v>
      </c>
      <c r="D1636" t="s">
        <v>372</v>
      </c>
      <c r="E1636" t="s">
        <v>373</v>
      </c>
      <c r="F1636" t="s">
        <v>55</v>
      </c>
      <c r="G1636" s="17" t="str">
        <f t="shared" ref="G1636:G1685" si="26">HYPERLINK(H1636)</f>
        <v>https://www.sstaffs.gov.uk/sites/default/files/2024-12/agt24-022-03-13_harris_lamb_for_redrow_homes_form_policy_nb6a.pdf</v>
      </c>
      <c r="H1636" t="s">
        <v>2387</v>
      </c>
    </row>
    <row r="1637" spans="1:8" x14ac:dyDescent="0.25">
      <c r="A1637" t="s">
        <v>188</v>
      </c>
      <c r="B1637" s="6">
        <v>13</v>
      </c>
      <c r="C1637" s="6" t="s">
        <v>2377</v>
      </c>
      <c r="D1637" s="8" t="s">
        <v>189</v>
      </c>
      <c r="E1637" t="s">
        <v>190</v>
      </c>
      <c r="F1637" t="s">
        <v>55</v>
      </c>
      <c r="G1637" s="17" t="str">
        <f t="shared" si="26"/>
        <v>https://www.sstaffs.gov.uk/sites/default/files/2024-12/agt24-041-01-02_turley_associates_for_bellway_homes_ltd-_hyde_lndunsley_dr_rep.pdf</v>
      </c>
      <c r="H1637" t="s">
        <v>191</v>
      </c>
    </row>
    <row r="1638" spans="1:8" x14ac:dyDescent="0.25">
      <c r="A1638" t="s">
        <v>2388</v>
      </c>
      <c r="B1638" s="6">
        <v>13</v>
      </c>
      <c r="C1638" s="6" t="s">
        <v>2377</v>
      </c>
      <c r="D1638" s="8" t="s">
        <v>772</v>
      </c>
      <c r="E1638" t="s">
        <v>750</v>
      </c>
      <c r="F1638" t="s">
        <v>55</v>
      </c>
      <c r="G1638" s="17" t="str">
        <f t="shared" si="26"/>
        <v>https://www.sstaffs.gov.uk/sites/default/files/2024-12/agt24-037-01-06_savills_uk_ltd_for_barratt_homes_form_policy_nb6a.pdf</v>
      </c>
      <c r="H1638" t="s">
        <v>2389</v>
      </c>
    </row>
    <row r="1639" spans="1:8" x14ac:dyDescent="0.25">
      <c r="A1639" t="s">
        <v>57</v>
      </c>
      <c r="B1639" s="6">
        <v>13</v>
      </c>
      <c r="C1639" s="6" t="s">
        <v>2377</v>
      </c>
      <c r="D1639" t="s">
        <v>58</v>
      </c>
      <c r="E1639" t="s">
        <v>59</v>
      </c>
      <c r="F1639" t="s">
        <v>55</v>
      </c>
      <c r="G1639" s="17" t="str">
        <f t="shared" si="26"/>
        <v>https://www.sstaffs.gov.uk/sites/default/files/2024-12/sta24-024-02_home_builders_federation_rep.pdf</v>
      </c>
      <c r="H1639" t="s">
        <v>60</v>
      </c>
    </row>
    <row r="1640" spans="1:8" x14ac:dyDescent="0.25">
      <c r="A1640" t="s">
        <v>2390</v>
      </c>
      <c r="B1640" s="6">
        <v>13</v>
      </c>
      <c r="C1640" s="6" t="s">
        <v>2377</v>
      </c>
      <c r="D1640" t="s">
        <v>2004</v>
      </c>
      <c r="E1640" t="s">
        <v>2005</v>
      </c>
      <c r="F1640" t="s">
        <v>55</v>
      </c>
      <c r="G1640" s="17" t="str">
        <f t="shared" si="26"/>
        <v>https://www.sstaffs.gov.uk/sites/default/files/2024-12/agt24-033-01-07_planning_bureau_for_mccarthy_stone_policy_nb6a.pdf</v>
      </c>
      <c r="H1640" t="s">
        <v>2391</v>
      </c>
    </row>
    <row r="1641" spans="1:8" x14ac:dyDescent="0.25">
      <c r="A1641" s="10"/>
      <c r="B1641" s="11"/>
      <c r="C1641" s="11" t="s">
        <v>2392</v>
      </c>
      <c r="D1641" s="10"/>
      <c r="E1641" s="10"/>
      <c r="F1641" s="10"/>
      <c r="G1641" s="17" t="str">
        <f t="shared" si="26"/>
        <v/>
      </c>
    </row>
    <row r="1642" spans="1:8" x14ac:dyDescent="0.25">
      <c r="A1642" t="s">
        <v>2393</v>
      </c>
      <c r="B1642" s="6">
        <v>13</v>
      </c>
      <c r="C1642" s="6" t="s">
        <v>2394</v>
      </c>
      <c r="D1642" s="8" t="s">
        <v>235</v>
      </c>
      <c r="E1642" t="s">
        <v>236</v>
      </c>
      <c r="F1642" t="s">
        <v>55</v>
      </c>
      <c r="G1642" s="17" t="str">
        <f t="shared" si="26"/>
        <v>https://www.sstaffs.gov.uk/sites/default/files/2024-12/agt24-037-04-13_savills_uk_ltd_for_st_modwen_jm_holt_form_policy_nb6b.pdf</v>
      </c>
      <c r="H1642" t="s">
        <v>2395</v>
      </c>
    </row>
    <row r="1643" spans="1:8" x14ac:dyDescent="0.25">
      <c r="A1643" t="s">
        <v>214</v>
      </c>
      <c r="B1643" s="6">
        <v>13</v>
      </c>
      <c r="C1643" s="6" t="s">
        <v>2394</v>
      </c>
      <c r="D1643" t="s">
        <v>215</v>
      </c>
      <c r="E1643" t="s">
        <v>216</v>
      </c>
      <c r="F1643" t="s">
        <v>10</v>
      </c>
      <c r="G1643" s="17" t="str">
        <f t="shared" si="26"/>
        <v>https://www.sstaffs.gov.uk/sites/default/files/2024-12/sta24-032-01_national_highways_rep.pdf</v>
      </c>
      <c r="H1643" t="s">
        <v>217</v>
      </c>
    </row>
    <row r="1644" spans="1:8" x14ac:dyDescent="0.25">
      <c r="A1644" s="10"/>
      <c r="B1644" s="11"/>
      <c r="C1644" s="11" t="s">
        <v>2396</v>
      </c>
      <c r="D1644" s="10"/>
      <c r="E1644" s="10"/>
      <c r="F1644" s="10"/>
      <c r="G1644" s="17" t="str">
        <f t="shared" si="26"/>
        <v/>
      </c>
    </row>
    <row r="1645" spans="1:8" x14ac:dyDescent="0.25">
      <c r="A1645" t="s">
        <v>2397</v>
      </c>
      <c r="B1645" s="6">
        <v>13</v>
      </c>
      <c r="C1645" s="6" t="s">
        <v>2398</v>
      </c>
      <c r="D1645" t="s">
        <v>932</v>
      </c>
      <c r="E1645" t="s">
        <v>933</v>
      </c>
      <c r="F1645" t="s">
        <v>10</v>
      </c>
      <c r="G1645" s="17" t="str">
        <f t="shared" si="26"/>
        <v>https://www.sstaffs.gov.uk/sites/default/files/2024-12/sta24-025-13_kinver_parish_council_form_policy_nb6c.pdf</v>
      </c>
      <c r="H1645" t="s">
        <v>2399</v>
      </c>
    </row>
    <row r="1646" spans="1:8" x14ac:dyDescent="0.25">
      <c r="A1646" t="s">
        <v>2400</v>
      </c>
      <c r="B1646" s="6">
        <v>13</v>
      </c>
      <c r="C1646" s="6" t="s">
        <v>2398</v>
      </c>
      <c r="D1646" s="8" t="s">
        <v>235</v>
      </c>
      <c r="E1646" t="s">
        <v>236</v>
      </c>
      <c r="F1646" t="s">
        <v>55</v>
      </c>
      <c r="G1646" s="17" t="str">
        <f t="shared" si="26"/>
        <v>https://www.sstaffs.gov.uk/sites/default/files/2024-12/agt24-037-04-14_savills_uk_ltd_for_st_modwen_jm_holt_form_policy_nb6c.pdf</v>
      </c>
      <c r="H1646" t="s">
        <v>2401</v>
      </c>
    </row>
    <row r="1647" spans="1:8" x14ac:dyDescent="0.25">
      <c r="A1647" t="s">
        <v>983</v>
      </c>
      <c r="B1647" s="6">
        <v>13</v>
      </c>
      <c r="C1647" s="6" t="s">
        <v>2398</v>
      </c>
      <c r="D1647" t="s">
        <v>984</v>
      </c>
      <c r="E1647" t="s">
        <v>985</v>
      </c>
      <c r="F1647" t="s">
        <v>55</v>
      </c>
      <c r="G1647" s="17" t="str">
        <f t="shared" si="26"/>
        <v>https://www.sstaffs.gov.uk/sites/default/files/2024-12/agt24-004-02-03_avison_young_for_crest_nicholson_-_white_hill_rep.pdf</v>
      </c>
      <c r="H1647" t="s">
        <v>986</v>
      </c>
    </row>
    <row r="1648" spans="1:8" x14ac:dyDescent="0.25">
      <c r="A1648" t="s">
        <v>2402</v>
      </c>
      <c r="B1648" s="6">
        <v>13</v>
      </c>
      <c r="C1648" s="6" t="s">
        <v>2398</v>
      </c>
      <c r="D1648" s="8" t="s">
        <v>769</v>
      </c>
      <c r="E1648" t="s">
        <v>750</v>
      </c>
      <c r="F1648" t="s">
        <v>55</v>
      </c>
      <c r="G1648" s="17" t="str">
        <f t="shared" si="26"/>
        <v>https://www.sstaffs.gov.uk/sites/default/files/2024-12/agt24-037-05-11_savills_uk_ltd_for_taylor_wimpey_-_cross_green_form_policy_nb6c.pdf</v>
      </c>
      <c r="H1648" t="s">
        <v>2403</v>
      </c>
    </row>
    <row r="1649" spans="1:8" x14ac:dyDescent="0.25">
      <c r="A1649" t="s">
        <v>312</v>
      </c>
      <c r="B1649" s="6">
        <v>13</v>
      </c>
      <c r="C1649" s="6" t="s">
        <v>2398</v>
      </c>
      <c r="D1649" s="8" t="s">
        <v>313</v>
      </c>
      <c r="E1649" t="s">
        <v>577</v>
      </c>
      <c r="F1649" t="s">
        <v>55</v>
      </c>
      <c r="G1649" s="17" t="str">
        <f t="shared" si="26"/>
        <v>https://www.sstaffs.gov.uk/sites/default/files/2024-12/agt24-030-05-02_pegasus_group_for_richborough_-_boscomoor_lane_rep.pdf</v>
      </c>
      <c r="H1649" t="s">
        <v>314</v>
      </c>
    </row>
    <row r="1650" spans="1:8" x14ac:dyDescent="0.25">
      <c r="A1650" t="s">
        <v>2404</v>
      </c>
      <c r="B1650" s="6">
        <v>13</v>
      </c>
      <c r="C1650" s="6" t="s">
        <v>2398</v>
      </c>
      <c r="D1650" s="8" t="s">
        <v>772</v>
      </c>
      <c r="E1650" t="s">
        <v>750</v>
      </c>
      <c r="F1650" t="s">
        <v>55</v>
      </c>
      <c r="G1650" s="17" t="str">
        <f t="shared" si="26"/>
        <v>https://www.sstaffs.gov.uk/sites/default/files/2024-12/agt24-037-01-07_savills_uk_ltd_for_barratt_homes_form_policy_nb6c.pdf</v>
      </c>
      <c r="H1650" t="s">
        <v>2405</v>
      </c>
    </row>
    <row r="1651" spans="1:8" x14ac:dyDescent="0.25">
      <c r="A1651" t="s">
        <v>261</v>
      </c>
      <c r="B1651" s="6">
        <v>13</v>
      </c>
      <c r="C1651" s="6" t="s">
        <v>2398</v>
      </c>
      <c r="D1651" t="s">
        <v>262</v>
      </c>
      <c r="E1651" t="s">
        <v>263</v>
      </c>
      <c r="F1651" t="s">
        <v>10</v>
      </c>
      <c r="G1651" s="17" t="str">
        <f t="shared" si="26"/>
        <v>https://www.sstaffs.gov.uk/sites/default/files/2024-12/sta24-023-01_historic_england_rep.pdf</v>
      </c>
      <c r="H1651" t="s">
        <v>264</v>
      </c>
    </row>
    <row r="1652" spans="1:8" x14ac:dyDescent="0.25">
      <c r="A1652" t="s">
        <v>312</v>
      </c>
      <c r="B1652" s="6">
        <v>13</v>
      </c>
      <c r="C1652" s="6" t="s">
        <v>2398</v>
      </c>
      <c r="D1652" s="8" t="s">
        <v>313</v>
      </c>
      <c r="E1652" t="s">
        <v>577</v>
      </c>
      <c r="F1652" t="s">
        <v>55</v>
      </c>
      <c r="G1652" s="17" t="str">
        <f t="shared" si="26"/>
        <v>https://www.sstaffs.gov.uk/sites/default/files/2024-12/agt24-030-05-02_pegasus_group_for_richborough_-_boscomoor_lane_rep.pdf</v>
      </c>
      <c r="H1652" t="s">
        <v>314</v>
      </c>
    </row>
    <row r="1653" spans="1:8" x14ac:dyDescent="0.25">
      <c r="A1653" t="s">
        <v>582</v>
      </c>
      <c r="B1653" s="6">
        <v>13</v>
      </c>
      <c r="C1653" s="6" t="s">
        <v>2398</v>
      </c>
      <c r="D1653" s="8" t="s">
        <v>306</v>
      </c>
      <c r="E1653" t="s">
        <v>307</v>
      </c>
      <c r="F1653" t="s">
        <v>55</v>
      </c>
      <c r="G1653" s="17" t="str">
        <f t="shared" si="26"/>
        <v>https://www.sstaffs.gov.uk/sites/default/files/2024-12/agt24-030-02-02_pegasus_for_clowes_developments_ltd_-_land_at_himley_rep.pdf</v>
      </c>
      <c r="H1653" t="s">
        <v>583</v>
      </c>
    </row>
    <row r="1654" spans="1:8" x14ac:dyDescent="0.25">
      <c r="A1654" t="s">
        <v>2406</v>
      </c>
      <c r="B1654" s="6">
        <v>13</v>
      </c>
      <c r="C1654" s="6" t="s">
        <v>2398</v>
      </c>
      <c r="D1654" s="8" t="s">
        <v>781</v>
      </c>
      <c r="E1654" t="s">
        <v>724</v>
      </c>
      <c r="F1654" t="s">
        <v>55</v>
      </c>
      <c r="G1654" s="17" t="str">
        <f t="shared" si="26"/>
        <v>https://www.sstaffs.gov.uk/sites/default/files/2024-12/agt24-030-03-13_pegasus_group_for_miller_homes_form_policy_nb6c.pdf</v>
      </c>
      <c r="H1654" t="s">
        <v>2407</v>
      </c>
    </row>
    <row r="1655" spans="1:8" x14ac:dyDescent="0.25">
      <c r="A1655" t="s">
        <v>294</v>
      </c>
      <c r="B1655" s="6">
        <v>13</v>
      </c>
      <c r="C1655" s="6" t="s">
        <v>2398</v>
      </c>
      <c r="D1655" s="8" t="s">
        <v>296</v>
      </c>
      <c r="E1655" t="s">
        <v>297</v>
      </c>
      <c r="F1655" t="s">
        <v>55</v>
      </c>
      <c r="G1655" s="17" t="str">
        <f t="shared" si="26"/>
        <v>https://www.sstaffs.gov.uk/sites/default/files/2024-12/agt24-030-04-01_pegasus_group_for_persimmon_homes_rep.pdf</v>
      </c>
      <c r="H1655" t="s">
        <v>298</v>
      </c>
    </row>
    <row r="1656" spans="1:8" x14ac:dyDescent="0.25">
      <c r="A1656" t="s">
        <v>294</v>
      </c>
      <c r="B1656" s="6">
        <v>13</v>
      </c>
      <c r="C1656" s="6" t="s">
        <v>2398</v>
      </c>
      <c r="D1656" s="8" t="s">
        <v>296</v>
      </c>
      <c r="E1656" t="s">
        <v>297</v>
      </c>
      <c r="F1656" t="s">
        <v>55</v>
      </c>
      <c r="G1656" s="17" t="str">
        <f t="shared" si="26"/>
        <v>https://www.sstaffs.gov.uk/sites/default/files/2024-12/agt24-030-04-01_pegasus_group_for_persimmon_homes_rep.pdf</v>
      </c>
      <c r="H1656" t="s">
        <v>298</v>
      </c>
    </row>
    <row r="1657" spans="1:8" x14ac:dyDescent="0.25">
      <c r="A1657" t="s">
        <v>299</v>
      </c>
      <c r="B1657" s="6">
        <v>13</v>
      </c>
      <c r="C1657" s="6" t="s">
        <v>2398</v>
      </c>
      <c r="D1657" s="8" t="s">
        <v>300</v>
      </c>
      <c r="E1657" t="s">
        <v>577</v>
      </c>
      <c r="F1657" t="s">
        <v>55</v>
      </c>
      <c r="G1657" s="17" t="str">
        <f t="shared" si="26"/>
        <v>https://www.sstaffs.gov.uk/sites/default/files/2024-12/agt24-030-08-02_pegasus_group_for_taylor_wimpey_rep.pdf</v>
      </c>
      <c r="H1657" t="s">
        <v>302</v>
      </c>
    </row>
    <row r="1658" spans="1:8" x14ac:dyDescent="0.25">
      <c r="A1658" t="s">
        <v>299</v>
      </c>
      <c r="B1658" s="6">
        <v>13</v>
      </c>
      <c r="C1658" s="6" t="s">
        <v>2398</v>
      </c>
      <c r="D1658" s="8" t="s">
        <v>300</v>
      </c>
      <c r="E1658" t="s">
        <v>577</v>
      </c>
      <c r="F1658" t="s">
        <v>55</v>
      </c>
      <c r="G1658" s="17" t="str">
        <f t="shared" si="26"/>
        <v>https://www.sstaffs.gov.uk/sites/default/files/2024-12/agt24-030-08-02_pegasus_group_for_taylor_wimpey_rep.pdf</v>
      </c>
      <c r="H1658" t="s">
        <v>302</v>
      </c>
    </row>
    <row r="1659" spans="1:8" x14ac:dyDescent="0.25">
      <c r="A1659" t="s">
        <v>2384</v>
      </c>
      <c r="B1659" s="6">
        <v>13</v>
      </c>
      <c r="C1659" s="6" t="s">
        <v>2398</v>
      </c>
      <c r="D1659" s="8" t="s">
        <v>54</v>
      </c>
      <c r="E1659" t="s">
        <v>40</v>
      </c>
      <c r="F1659" t="s">
        <v>55</v>
      </c>
      <c r="G1659" s="17" t="str">
        <f t="shared" si="26"/>
        <v>https://www.sstaffs.gov.uk/sites/default/files/2024-12/agt24-032-04-09_planit_pd_ltd_for_miller_homes_form_policy_nb6.pdf</v>
      </c>
      <c r="H1659" t="s">
        <v>2385</v>
      </c>
    </row>
    <row r="1660" spans="1:8" x14ac:dyDescent="0.25">
      <c r="A1660" t="s">
        <v>214</v>
      </c>
      <c r="B1660" s="6">
        <v>13</v>
      </c>
      <c r="C1660" s="6" t="s">
        <v>2398</v>
      </c>
      <c r="D1660" t="s">
        <v>215</v>
      </c>
      <c r="E1660" t="s">
        <v>216</v>
      </c>
      <c r="F1660" t="s">
        <v>10</v>
      </c>
      <c r="G1660" s="17" t="str">
        <f t="shared" si="26"/>
        <v>https://www.sstaffs.gov.uk/sites/default/files/2024-12/sta24-032-01_national_highways_rep.pdf</v>
      </c>
      <c r="H1660" t="s">
        <v>217</v>
      </c>
    </row>
    <row r="1661" spans="1:8" x14ac:dyDescent="0.25">
      <c r="A1661" s="10"/>
      <c r="B1661" s="11"/>
      <c r="C1661" s="11" t="s">
        <v>2408</v>
      </c>
      <c r="D1661" s="10"/>
      <c r="E1661" s="10"/>
      <c r="F1661" s="10"/>
      <c r="G1661" s="17" t="str">
        <f t="shared" si="26"/>
        <v/>
      </c>
    </row>
    <row r="1662" spans="1:8" x14ac:dyDescent="0.25">
      <c r="A1662" t="s">
        <v>2409</v>
      </c>
      <c r="B1662" s="6">
        <v>13</v>
      </c>
      <c r="C1662" s="6" t="s">
        <v>2410</v>
      </c>
      <c r="D1662" t="s">
        <v>932</v>
      </c>
      <c r="E1662" t="s">
        <v>933</v>
      </c>
      <c r="F1662" t="s">
        <v>10</v>
      </c>
      <c r="G1662" s="17" t="str">
        <f t="shared" si="26"/>
        <v>https://www.sstaffs.gov.uk/sites/default/files/2024-12/sta24-025-14_kinver_parish_council_form_policy_nb7.pdf</v>
      </c>
      <c r="H1662" t="s">
        <v>2411</v>
      </c>
    </row>
    <row r="1663" spans="1:8" x14ac:dyDescent="0.25">
      <c r="A1663" t="s">
        <v>2412</v>
      </c>
      <c r="B1663" s="6">
        <v>13</v>
      </c>
      <c r="C1663" s="6" t="s">
        <v>2410</v>
      </c>
      <c r="D1663" t="s">
        <v>452</v>
      </c>
      <c r="E1663" t="s">
        <v>453</v>
      </c>
      <c r="F1663" t="s">
        <v>55</v>
      </c>
      <c r="G1663" s="17" t="str">
        <f t="shared" si="26"/>
        <v>https://www.sstaffs.gov.uk/sites/default/files/2024-12/sta24-044-15_staffordshire_county_council_form_policy_nb7.pdf</v>
      </c>
      <c r="H1663" t="s">
        <v>2413</v>
      </c>
    </row>
    <row r="1664" spans="1:8" x14ac:dyDescent="0.25">
      <c r="A1664" t="s">
        <v>1225</v>
      </c>
      <c r="B1664" s="6">
        <v>13</v>
      </c>
      <c r="C1664" s="6" t="s">
        <v>2410</v>
      </c>
      <c r="D1664" t="s">
        <v>1226</v>
      </c>
      <c r="E1664" t="s">
        <v>1227</v>
      </c>
      <c r="F1664" t="s">
        <v>10</v>
      </c>
      <c r="G1664" s="17" t="str">
        <f t="shared" si="26"/>
        <v>https://www.sstaffs.gov.uk/sites/default/files/2024-12/sta24-019-01_environment_agency_rep.pdf</v>
      </c>
      <c r="H1664" t="s">
        <v>1228</v>
      </c>
    </row>
    <row r="1665" spans="1:8" x14ac:dyDescent="0.25">
      <c r="A1665" t="s">
        <v>1225</v>
      </c>
      <c r="B1665" s="6">
        <v>13</v>
      </c>
      <c r="C1665" s="6" t="s">
        <v>2410</v>
      </c>
      <c r="D1665" t="s">
        <v>1226</v>
      </c>
      <c r="E1665" t="s">
        <v>1227</v>
      </c>
      <c r="F1665" t="s">
        <v>10</v>
      </c>
      <c r="G1665" s="17" t="str">
        <f t="shared" si="26"/>
        <v>https://www.sstaffs.gov.uk/sites/default/files/2024-12/sta24-019-01_environment_agency_rep.pdf</v>
      </c>
      <c r="H1665" t="s">
        <v>1228</v>
      </c>
    </row>
    <row r="1666" spans="1:8" x14ac:dyDescent="0.25">
      <c r="A1666" t="s">
        <v>353</v>
      </c>
      <c r="B1666" s="6">
        <v>13</v>
      </c>
      <c r="C1666" s="6" t="s">
        <v>2410</v>
      </c>
      <c r="D1666" t="s">
        <v>354</v>
      </c>
      <c r="E1666" t="s">
        <v>355</v>
      </c>
      <c r="F1666" t="s">
        <v>41</v>
      </c>
      <c r="G1666" s="17" t="str">
        <f t="shared" si="26"/>
        <v>https://www.sstaffs.gov.uk/sites/default/files/2024-12/agt24-035-01-02_rca_regeneration_ltd_for_barberry_developments_rep.pdf</v>
      </c>
      <c r="H1666" t="s">
        <v>356</v>
      </c>
    </row>
    <row r="1667" spans="1:8" x14ac:dyDescent="0.25">
      <c r="A1667" t="s">
        <v>357</v>
      </c>
      <c r="B1667" s="6">
        <v>13</v>
      </c>
      <c r="C1667" s="6" t="s">
        <v>2410</v>
      </c>
      <c r="D1667" t="s">
        <v>358</v>
      </c>
      <c r="E1667" t="s">
        <v>355</v>
      </c>
      <c r="F1667" t="s">
        <v>41</v>
      </c>
      <c r="G1667" s="17" t="str">
        <f t="shared" si="26"/>
        <v>https://www.sstaffs.gov.uk/sites/default/files/2024-12/agt24-035-03-02_rca_regeneration_ltd_for_seven_capital_rep.pdf</v>
      </c>
      <c r="H1667" t="s">
        <v>359</v>
      </c>
    </row>
    <row r="1668" spans="1:8" x14ac:dyDescent="0.25">
      <c r="A1668" t="s">
        <v>364</v>
      </c>
      <c r="B1668" s="6">
        <v>13</v>
      </c>
      <c r="C1668" s="6" t="s">
        <v>2410</v>
      </c>
      <c r="D1668" t="s">
        <v>365</v>
      </c>
      <c r="E1668" t="s">
        <v>355</v>
      </c>
      <c r="F1668" t="s">
        <v>41</v>
      </c>
      <c r="G1668" s="17" t="str">
        <f t="shared" si="26"/>
        <v>https://www.sstaffs.gov.uk/sites/default/files/2024-12/agt24-035-02-02_rca_regeneration_ltd_for_richborough_rep.pdf</v>
      </c>
      <c r="H1668" t="s">
        <v>366</v>
      </c>
    </row>
    <row r="1669" spans="1:8" x14ac:dyDescent="0.25">
      <c r="A1669" t="s">
        <v>2414</v>
      </c>
      <c r="B1669" s="6">
        <v>13</v>
      </c>
      <c r="C1669" s="6" t="s">
        <v>2410</v>
      </c>
      <c r="D1669" t="s">
        <v>2176</v>
      </c>
      <c r="E1669" t="s">
        <v>2177</v>
      </c>
      <c r="F1669" t="s">
        <v>41</v>
      </c>
      <c r="G1669" s="17" t="str">
        <f t="shared" si="26"/>
        <v>https://www.sstaffs.gov.uk/sites/default/files/2024-12/res24-038-03_caven_m_form_policy_nb7.pdf</v>
      </c>
      <c r="H1669" t="s">
        <v>2415</v>
      </c>
    </row>
    <row r="1670" spans="1:8" x14ac:dyDescent="0.25">
      <c r="A1670" t="s">
        <v>214</v>
      </c>
      <c r="B1670" s="6">
        <v>13</v>
      </c>
      <c r="C1670" s="6" t="s">
        <v>2410</v>
      </c>
      <c r="D1670" t="s">
        <v>215</v>
      </c>
      <c r="E1670" t="s">
        <v>216</v>
      </c>
      <c r="F1670" t="s">
        <v>10</v>
      </c>
      <c r="G1670" s="17" t="str">
        <f t="shared" si="26"/>
        <v>https://www.sstaffs.gov.uk/sites/default/files/2024-12/sta24-032-01_national_highways_rep.pdf</v>
      </c>
      <c r="H1670" t="s">
        <v>217</v>
      </c>
    </row>
    <row r="1671" spans="1:8" x14ac:dyDescent="0.25">
      <c r="A1671" t="s">
        <v>2416</v>
      </c>
      <c r="B1671" s="6">
        <v>13</v>
      </c>
      <c r="C1671" s="6" t="s">
        <v>2410</v>
      </c>
      <c r="D1671" t="s">
        <v>1520</v>
      </c>
      <c r="E1671" t="s">
        <v>1521</v>
      </c>
      <c r="F1671" t="s">
        <v>10</v>
      </c>
      <c r="G1671" s="17" t="str">
        <f t="shared" si="26"/>
        <v>https://www.sstaffs.gov.uk/sites/default/files/2024-12/res24-140-14_marsh_j_policy_nb7.pdf</v>
      </c>
      <c r="H1671" t="s">
        <v>2417</v>
      </c>
    </row>
    <row r="1672" spans="1:8" x14ac:dyDescent="0.25">
      <c r="A1672" s="10"/>
      <c r="B1672" s="11">
        <v>14</v>
      </c>
      <c r="C1672" s="11" t="s">
        <v>2418</v>
      </c>
      <c r="D1672" s="10"/>
      <c r="E1672" s="10"/>
      <c r="F1672" s="10"/>
      <c r="G1672" s="17" t="str">
        <f t="shared" si="26"/>
        <v/>
      </c>
    </row>
    <row r="1673" spans="1:8" x14ac:dyDescent="0.25">
      <c r="A1673" t="s">
        <v>77</v>
      </c>
      <c r="B1673" s="6">
        <v>14</v>
      </c>
      <c r="C1673" s="6" t="s">
        <v>2419</v>
      </c>
      <c r="D1673" t="s">
        <v>78</v>
      </c>
      <c r="E1673" t="s">
        <v>79</v>
      </c>
      <c r="F1673" t="s">
        <v>55</v>
      </c>
      <c r="G1673" s="17" t="str">
        <f t="shared" si="26"/>
        <v>https://www.sstaffs.gov.uk/sites/default/files/2024-12/agt24-020-01-01_goldfinch_town_planning_services_west_midlands_rep.pdf</v>
      </c>
      <c r="H1673" t="s">
        <v>80</v>
      </c>
    </row>
    <row r="1674" spans="1:8" x14ac:dyDescent="0.25">
      <c r="A1674" t="s">
        <v>2420</v>
      </c>
      <c r="B1674" s="6">
        <v>14</v>
      </c>
      <c r="C1674" s="6" t="s">
        <v>2419</v>
      </c>
      <c r="D1674" t="s">
        <v>452</v>
      </c>
      <c r="E1674" t="s">
        <v>453</v>
      </c>
      <c r="F1674" t="s">
        <v>55</v>
      </c>
      <c r="G1674" s="17" t="str">
        <f t="shared" si="26"/>
        <v>https://www.sstaffs.gov.uk/sites/default/files/2024-12/sta24-044-16_staffordshire_county_council_form_policy_nb8.pdf</v>
      </c>
      <c r="H1674" t="s">
        <v>2421</v>
      </c>
    </row>
    <row r="1675" spans="1:8" x14ac:dyDescent="0.25">
      <c r="A1675" t="s">
        <v>983</v>
      </c>
      <c r="B1675" s="6">
        <v>14</v>
      </c>
      <c r="C1675" s="6" t="s">
        <v>2419</v>
      </c>
      <c r="D1675" t="s">
        <v>984</v>
      </c>
      <c r="E1675" t="s">
        <v>985</v>
      </c>
      <c r="F1675" t="s">
        <v>55</v>
      </c>
      <c r="G1675" s="17" t="str">
        <f t="shared" si="26"/>
        <v>https://www.sstaffs.gov.uk/sites/default/files/2024-12/agt24-004-02-03_avison_young_for_crest_nicholson_-_white_hill_rep.pdf</v>
      </c>
      <c r="H1675" t="s">
        <v>986</v>
      </c>
    </row>
    <row r="1676" spans="1:8" x14ac:dyDescent="0.25">
      <c r="A1676" t="s">
        <v>261</v>
      </c>
      <c r="B1676" s="6">
        <v>14</v>
      </c>
      <c r="C1676" s="6" t="s">
        <v>2419</v>
      </c>
      <c r="D1676" t="s">
        <v>262</v>
      </c>
      <c r="E1676" t="s">
        <v>263</v>
      </c>
      <c r="F1676" t="s">
        <v>10</v>
      </c>
      <c r="G1676" s="17" t="str">
        <f t="shared" si="26"/>
        <v>https://www.sstaffs.gov.uk/sites/default/files/2024-12/sta24-023-01_historic_england_rep.pdf</v>
      </c>
      <c r="H1676" t="s">
        <v>264</v>
      </c>
    </row>
    <row r="1677" spans="1:8" x14ac:dyDescent="0.25">
      <c r="A1677" t="s">
        <v>245</v>
      </c>
      <c r="B1677" s="6">
        <v>14</v>
      </c>
      <c r="C1677" s="6" t="s">
        <v>2419</v>
      </c>
      <c r="D1677" t="s">
        <v>246</v>
      </c>
      <c r="E1677" t="s">
        <v>613</v>
      </c>
      <c r="F1677" t="s">
        <v>55</v>
      </c>
      <c r="G1677" s="17" t="str">
        <f t="shared" si="26"/>
        <v>https://www.sstaffs.gov.uk/sites/default/files/2024-12/agt24-016-02-01_emery_planning_for_wain_estates_-_penkridge_road_rep.pdf</v>
      </c>
      <c r="H1677" t="s">
        <v>248</v>
      </c>
    </row>
    <row r="1678" spans="1:8" x14ac:dyDescent="0.25">
      <c r="A1678" t="s">
        <v>353</v>
      </c>
      <c r="B1678" s="6">
        <v>14</v>
      </c>
      <c r="C1678" s="6" t="s">
        <v>2419</v>
      </c>
      <c r="D1678" t="s">
        <v>354</v>
      </c>
      <c r="E1678" t="s">
        <v>355</v>
      </c>
      <c r="F1678" t="s">
        <v>41</v>
      </c>
      <c r="G1678" s="17" t="str">
        <f t="shared" si="26"/>
        <v>https://www.sstaffs.gov.uk/sites/default/files/2024-12/agt24-035-01-02_rca_regeneration_ltd_for_barberry_developments_rep.pdf</v>
      </c>
      <c r="H1678" t="s">
        <v>356</v>
      </c>
    </row>
    <row r="1679" spans="1:8" x14ac:dyDescent="0.25">
      <c r="A1679" t="s">
        <v>357</v>
      </c>
      <c r="B1679" s="6">
        <v>14</v>
      </c>
      <c r="C1679" s="6" t="s">
        <v>2419</v>
      </c>
      <c r="D1679" t="s">
        <v>358</v>
      </c>
      <c r="E1679" t="s">
        <v>355</v>
      </c>
      <c r="F1679" t="s">
        <v>41</v>
      </c>
      <c r="G1679" s="17" t="str">
        <f t="shared" si="26"/>
        <v>https://www.sstaffs.gov.uk/sites/default/files/2024-12/agt24-035-03-02_rca_regeneration_ltd_for_seven_capital_rep.pdf</v>
      </c>
      <c r="H1679" t="s">
        <v>359</v>
      </c>
    </row>
    <row r="1680" spans="1:8" x14ac:dyDescent="0.25">
      <c r="A1680" t="s">
        <v>364</v>
      </c>
      <c r="B1680" s="6">
        <v>14</v>
      </c>
      <c r="C1680" s="6" t="s">
        <v>2419</v>
      </c>
      <c r="D1680" t="s">
        <v>365</v>
      </c>
      <c r="E1680" t="s">
        <v>355</v>
      </c>
      <c r="F1680" t="s">
        <v>41</v>
      </c>
      <c r="G1680" s="17" t="str">
        <f t="shared" si="26"/>
        <v>https://www.sstaffs.gov.uk/sites/default/files/2024-12/agt24-035-02-02_rca_regeneration_ltd_for_richborough_rep.pdf</v>
      </c>
      <c r="H1680" t="s">
        <v>366</v>
      </c>
    </row>
    <row r="1681" spans="1:8" x14ac:dyDescent="0.25">
      <c r="A1681" t="s">
        <v>2422</v>
      </c>
      <c r="B1681" s="6">
        <v>14</v>
      </c>
      <c r="C1681" s="6" t="s">
        <v>2419</v>
      </c>
      <c r="D1681" t="s">
        <v>384</v>
      </c>
      <c r="E1681" t="s">
        <v>385</v>
      </c>
      <c r="F1681" t="s">
        <v>10</v>
      </c>
      <c r="G1681" s="17" t="str">
        <f t="shared" si="26"/>
        <v>https://www.sstaffs.gov.uk/sites/default/files/2024-12/sta24-008-09_brewood_civic_society_policy_nb8.pdf</v>
      </c>
      <c r="H1681" t="s">
        <v>2423</v>
      </c>
    </row>
    <row r="1682" spans="1:8" x14ac:dyDescent="0.25">
      <c r="A1682" s="10"/>
      <c r="B1682" s="11">
        <v>14</v>
      </c>
      <c r="C1682" s="11" t="s">
        <v>2424</v>
      </c>
      <c r="D1682" s="10" t="s">
        <v>2062</v>
      </c>
      <c r="E1682" s="10"/>
      <c r="F1682" s="10"/>
      <c r="G1682" s="17" t="str">
        <f t="shared" si="26"/>
        <v/>
      </c>
    </row>
    <row r="1683" spans="1:8" x14ac:dyDescent="0.25">
      <c r="A1683" t="s">
        <v>57</v>
      </c>
      <c r="B1683" s="6">
        <v>15</v>
      </c>
      <c r="C1683" s="6">
        <v>15.1</v>
      </c>
      <c r="D1683" t="s">
        <v>58</v>
      </c>
      <c r="E1683" t="s">
        <v>59</v>
      </c>
      <c r="F1683" t="s">
        <v>55</v>
      </c>
      <c r="G1683" s="17" t="str">
        <f t="shared" si="26"/>
        <v>https://www.sstaffs.gov.uk/sites/default/files/2024-12/sta24-024-02_home_builders_federation_rep.pdf</v>
      </c>
      <c r="H1683" t="s">
        <v>60</v>
      </c>
    </row>
    <row r="1684" spans="1:8" x14ac:dyDescent="0.25">
      <c r="A1684" t="s">
        <v>722</v>
      </c>
      <c r="B1684" s="6" t="s">
        <v>2425</v>
      </c>
      <c r="C1684" s="6" t="s">
        <v>2426</v>
      </c>
      <c r="D1684" t="s">
        <v>1966</v>
      </c>
      <c r="E1684" t="s">
        <v>724</v>
      </c>
      <c r="F1684" t="s">
        <v>55</v>
      </c>
      <c r="G1684" s="17" t="str">
        <f t="shared" si="26"/>
        <v>https://www.sstaffs.gov.uk/sites/default/files/2024-12/agt24-030-01-11_pegasus_group_for_bdw_trading_ltd_rep.pdf</v>
      </c>
      <c r="H1684" t="s">
        <v>725</v>
      </c>
    </row>
    <row r="1685" spans="1:8" x14ac:dyDescent="0.25">
      <c r="A1685" t="s">
        <v>1327</v>
      </c>
      <c r="B1685" s="6" t="s">
        <v>2425</v>
      </c>
      <c r="C1685" s="6" t="s">
        <v>2426</v>
      </c>
      <c r="D1685" t="s">
        <v>781</v>
      </c>
      <c r="E1685" t="s">
        <v>724</v>
      </c>
      <c r="F1685" t="s">
        <v>55</v>
      </c>
      <c r="G1685" s="17" t="str">
        <f t="shared" si="26"/>
        <v>https://www.sstaffs.gov.uk/sites/default/files/2024-12/agt24-030-03-15_pegasus_group_for_miller_homes_rep.pdf</v>
      </c>
      <c r="H1685" t="s">
        <v>1328</v>
      </c>
    </row>
  </sheetData>
  <autoFilter ref="A1:G1" xr:uid="{3E191EAD-8A3A-4C7C-B7A5-05C862EB2E03}"/>
  <sortState xmlns:xlrd2="http://schemas.microsoft.com/office/spreadsheetml/2017/richdata2" ref="A1:G1">
    <sortCondition ref="B1"/>
  </sortState>
  <hyperlinks>
    <hyperlink ref="H313" r:id="rId1" xr:uid="{3EEA97F4-EB59-425A-A367-8E4FDAB747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A67B7-0641-4535-893E-7837E9921538}">
  <dimension ref="A1:F551"/>
  <sheetViews>
    <sheetView tabSelected="1" workbookViewId="0">
      <selection activeCell="B8" sqref="B8"/>
    </sheetView>
  </sheetViews>
  <sheetFormatPr defaultRowHeight="15" x14ac:dyDescent="0.25"/>
  <cols>
    <col min="1" max="1" width="19.7109375" customWidth="1"/>
    <col min="2" max="2" width="70.140625" style="4" customWidth="1"/>
    <col min="3" max="4" width="18.7109375" customWidth="1"/>
    <col min="5" max="5" width="121.42578125" bestFit="1" customWidth="1"/>
    <col min="6" max="6" width="129.140625" hidden="1" customWidth="1"/>
  </cols>
  <sheetData>
    <row r="1" spans="1:6" s="1" customFormat="1" x14ac:dyDescent="0.25">
      <c r="A1" s="1" t="s">
        <v>0</v>
      </c>
      <c r="B1" s="20" t="s">
        <v>3</v>
      </c>
      <c r="C1" s="1" t="s">
        <v>4</v>
      </c>
      <c r="D1" s="1" t="s">
        <v>5</v>
      </c>
      <c r="E1" s="1" t="s">
        <v>6</v>
      </c>
    </row>
    <row r="2" spans="1:6" x14ac:dyDescent="0.25">
      <c r="A2" t="s">
        <v>560</v>
      </c>
      <c r="B2" s="4" t="s">
        <v>2427</v>
      </c>
      <c r="C2" t="s">
        <v>562</v>
      </c>
      <c r="D2" t="s">
        <v>10</v>
      </c>
      <c r="E2" s="17" t="str">
        <f>HYPERLINK(F2)</f>
        <v>https://www.sstaffs.gov.uk/sites/default/files/2024-12/agt24-001-01-01_acres_for_hallam_land_management_-_sandy_lane_rep.pdf</v>
      </c>
      <c r="F2" s="17" t="s">
        <v>563</v>
      </c>
    </row>
    <row r="3" spans="1:6" x14ac:dyDescent="0.25">
      <c r="A3" t="s">
        <v>2428</v>
      </c>
      <c r="B3" s="4" t="s">
        <v>2429</v>
      </c>
      <c r="C3" t="s">
        <v>562</v>
      </c>
      <c r="D3" t="s">
        <v>10</v>
      </c>
      <c r="E3" s="17" t="str">
        <f t="shared" ref="E3:E60" si="0">HYPERLINK(F3)</f>
        <v>https://www.sstaffs.gov.uk/sites/default/files/2024-12/agt24-001-01-02_acres_for_hallam_land_management_-_sandy_lane_vision.pdf</v>
      </c>
      <c r="F3" s="17" t="s">
        <v>2430</v>
      </c>
    </row>
    <row r="4" spans="1:6" x14ac:dyDescent="0.25">
      <c r="A4" t="s">
        <v>2431</v>
      </c>
      <c r="B4" s="4" t="s">
        <v>2432</v>
      </c>
      <c r="C4" t="s">
        <v>562</v>
      </c>
      <c r="D4" t="s">
        <v>10</v>
      </c>
      <c r="E4" s="17" t="str">
        <f t="shared" si="0"/>
        <v>https://www.sstaffs.gov.uk/sites/default/files/2024-12/agt24-001-01-03_acres_for_hallam_land_management_-_sandy_lane_addendum.pdf</v>
      </c>
      <c r="F4" s="17" t="s">
        <v>2433</v>
      </c>
    </row>
    <row r="5" spans="1:6" x14ac:dyDescent="0.25">
      <c r="A5" t="s">
        <v>1317</v>
      </c>
      <c r="B5" s="4" t="s">
        <v>2434</v>
      </c>
      <c r="C5" t="s">
        <v>989</v>
      </c>
      <c r="D5" t="s">
        <v>10</v>
      </c>
      <c r="E5" s="17" t="str">
        <f t="shared" si="0"/>
        <v>https://www.sstaffs.gov.uk/sites/default/files/2024-12/agt24-002-01-01_advance_lp_for_bsa_environmental_-_upper_landywood_rep.pdf</v>
      </c>
      <c r="F5" s="17" t="s">
        <v>1319</v>
      </c>
    </row>
    <row r="6" spans="1:6" x14ac:dyDescent="0.25">
      <c r="A6" t="s">
        <v>2435</v>
      </c>
      <c r="B6" s="4" t="s">
        <v>2436</v>
      </c>
      <c r="C6" t="s">
        <v>989</v>
      </c>
      <c r="D6" t="s">
        <v>10</v>
      </c>
      <c r="E6" s="17" t="str">
        <f t="shared" si="0"/>
        <v>https://www.sstaffs.gov.uk/sites/default/files/2024-12/agt24-002-01-02_advance_lp_for_bsa_environmental_-_upper_landywood_site_plan.pdf</v>
      </c>
      <c r="F6" s="17" t="s">
        <v>990</v>
      </c>
    </row>
    <row r="7" spans="1:6" x14ac:dyDescent="0.25">
      <c r="A7" t="s">
        <v>987</v>
      </c>
      <c r="B7" s="4" t="s">
        <v>2437</v>
      </c>
      <c r="C7" t="s">
        <v>989</v>
      </c>
      <c r="D7" t="s">
        <v>10</v>
      </c>
      <c r="E7" s="17" t="str">
        <f t="shared" si="0"/>
        <v>https://www.sstaffs.gov.uk/sites/default/files/2024-12/agt24-002-01-02_advance_lp_for_bsa_environmental_-_upper_landywood_site_plan.pdf</v>
      </c>
      <c r="F7" s="17" t="s">
        <v>990</v>
      </c>
    </row>
    <row r="8" spans="1:6" x14ac:dyDescent="0.25">
      <c r="A8" t="s">
        <v>991</v>
      </c>
      <c r="B8" s="4" t="s">
        <v>2438</v>
      </c>
      <c r="C8" t="s">
        <v>989</v>
      </c>
      <c r="D8" t="s">
        <v>10</v>
      </c>
      <c r="E8" s="17" t="str">
        <f t="shared" si="0"/>
        <v>https://www.sstaffs.gov.uk/sites/default/files/2024-12/agt24-002-03-01_advance_lp_for_stephens_-_saredon_road_rep.pdf</v>
      </c>
      <c r="F8" s="17" t="s">
        <v>993</v>
      </c>
    </row>
    <row r="9" spans="1:6" x14ac:dyDescent="0.25">
      <c r="A9" t="s">
        <v>2439</v>
      </c>
      <c r="B9" s="4" t="s">
        <v>2440</v>
      </c>
      <c r="C9" t="s">
        <v>989</v>
      </c>
      <c r="D9" t="s">
        <v>10</v>
      </c>
      <c r="E9" s="17" t="str">
        <f t="shared" si="0"/>
        <v>https://www.sstaffs.gov.uk/sites/default/files/2024-12/agt24-002-03-02_advance_lp_for_stephens_-_saredon_road_concept_plan.pdf</v>
      </c>
      <c r="F9" s="17" t="s">
        <v>2441</v>
      </c>
    </row>
    <row r="10" spans="1:6" x14ac:dyDescent="0.25">
      <c r="A10" t="s">
        <v>2442</v>
      </c>
      <c r="B10" s="4" t="s">
        <v>2443</v>
      </c>
      <c r="C10" t="s">
        <v>989</v>
      </c>
      <c r="D10" t="s">
        <v>10</v>
      </c>
      <c r="E10" s="17" t="str">
        <f t="shared" si="0"/>
        <v>https://www.sstaffs.gov.uk/sites/default/files/2024-12/agt24-002-03-03_advance_lp_for_stephens_-_saredon_road_transport_assessment.pdf</v>
      </c>
      <c r="F10" s="17" t="s">
        <v>2444</v>
      </c>
    </row>
    <row r="11" spans="1:6" x14ac:dyDescent="0.25">
      <c r="A11" t="s">
        <v>2445</v>
      </c>
      <c r="B11" s="4" t="s">
        <v>2446</v>
      </c>
      <c r="C11" t="s">
        <v>475</v>
      </c>
      <c r="D11" t="s">
        <v>41</v>
      </c>
      <c r="E11" s="17" t="str">
        <f t="shared" si="0"/>
        <v>https://www.sstaffs.gov.uk/sites/default/files/2024-12/agt24-003-01-01_aj_carter_for_jeavons_-_wolverhampton_road_form.pdf</v>
      </c>
      <c r="F11" s="17" t="s">
        <v>2447</v>
      </c>
    </row>
    <row r="12" spans="1:6" x14ac:dyDescent="0.25">
      <c r="A12" t="s">
        <v>473</v>
      </c>
      <c r="B12" s="4" t="s">
        <v>2448</v>
      </c>
      <c r="C12" t="s">
        <v>475</v>
      </c>
      <c r="D12" t="s">
        <v>41</v>
      </c>
      <c r="E12" s="17" t="str">
        <f t="shared" si="0"/>
        <v>https://www.sstaffs.gov.uk/sites/default/files/2024-12/agt24-003-01-02_aj_carter_for_jeavons_-_wolverhampton_road_rep.pdf</v>
      </c>
      <c r="F12" s="17" t="s">
        <v>476</v>
      </c>
    </row>
    <row r="13" spans="1:6" x14ac:dyDescent="0.25">
      <c r="A13" t="s">
        <v>2449</v>
      </c>
      <c r="B13" s="4" t="s">
        <v>2450</v>
      </c>
      <c r="C13" t="s">
        <v>273</v>
      </c>
      <c r="D13" t="s">
        <v>55</v>
      </c>
      <c r="E13" s="17" t="str">
        <f t="shared" si="0"/>
        <v>https://www.sstaffs.gov.uk/sites/default/files/2024-12/agt24-004-01-01_avison_young_for_beard_g_form.pdf</v>
      </c>
      <c r="F13" s="17" t="s">
        <v>2451</v>
      </c>
    </row>
    <row r="14" spans="1:6" x14ac:dyDescent="0.25">
      <c r="A14" t="s">
        <v>271</v>
      </c>
      <c r="B14" s="4" t="s">
        <v>2452</v>
      </c>
      <c r="C14" t="s">
        <v>273</v>
      </c>
      <c r="D14" t="s">
        <v>55</v>
      </c>
      <c r="E14" s="17" t="str">
        <f t="shared" si="0"/>
        <v>https://www.sstaffs.gov.uk/sites/default/files/2024-12/agt24-004-01-02_avison_young_for_beard_g_rep.pdf</v>
      </c>
      <c r="F14" s="17" t="s">
        <v>274</v>
      </c>
    </row>
    <row r="15" spans="1:6" x14ac:dyDescent="0.25">
      <c r="A15" t="s">
        <v>2453</v>
      </c>
      <c r="B15" s="4" t="s">
        <v>2454</v>
      </c>
      <c r="C15" t="s">
        <v>985</v>
      </c>
      <c r="D15" t="s">
        <v>55</v>
      </c>
      <c r="E15" s="17" t="str">
        <f t="shared" si="0"/>
        <v>https://www.sstaffs.gov.uk/sites/default/files/2024-12/agt24-004-02-01_avison_young_for_crest_nicholson_-_white_hill_form.pdf</v>
      </c>
      <c r="F15" s="17" t="s">
        <v>2455</v>
      </c>
    </row>
    <row r="16" spans="1:6" x14ac:dyDescent="0.25">
      <c r="A16" t="s">
        <v>2456</v>
      </c>
      <c r="B16" s="4" t="s">
        <v>2457</v>
      </c>
      <c r="C16" t="s">
        <v>985</v>
      </c>
      <c r="D16" t="s">
        <v>55</v>
      </c>
      <c r="E16" s="17" t="str">
        <f t="shared" si="0"/>
        <v>https://www.sstaffs.gov.uk/sites/default/files/2024-12/agt24-004-02-02_avison_young_for_crest_nicholson_-_white_hill_form_2.pdf</v>
      </c>
      <c r="F16" t="s">
        <v>2458</v>
      </c>
    </row>
    <row r="17" spans="1:6" x14ac:dyDescent="0.25">
      <c r="A17" t="s">
        <v>983</v>
      </c>
      <c r="B17" s="4" t="s">
        <v>2459</v>
      </c>
      <c r="C17" t="s">
        <v>985</v>
      </c>
      <c r="D17" t="s">
        <v>55</v>
      </c>
      <c r="E17" s="17" t="str">
        <f t="shared" si="0"/>
        <v>https://www.sstaffs.gov.uk/sites/default/files/2024-12/agt24-004-02-03_avison_young_for_crest_nicholson_-_white_hill_rep.pdf</v>
      </c>
      <c r="F17" t="s">
        <v>986</v>
      </c>
    </row>
    <row r="18" spans="1:6" x14ac:dyDescent="0.25">
      <c r="A18" t="s">
        <v>2460</v>
      </c>
      <c r="B18" s="4" t="s">
        <v>2461</v>
      </c>
      <c r="C18" t="s">
        <v>2462</v>
      </c>
      <c r="D18" t="s">
        <v>55</v>
      </c>
      <c r="E18" s="17" t="str">
        <f t="shared" si="0"/>
        <v>https://www.sstaffs.gov.uk/sites/default/files/2024-12/agt24-005-01-01_barton_wilmore_for_lq_estates_-_yieldfield_farm_l_v_gb_app.pdf</v>
      </c>
      <c r="F18" t="s">
        <v>2463</v>
      </c>
    </row>
    <row r="19" spans="1:6" x14ac:dyDescent="0.25">
      <c r="A19" t="s">
        <v>2464</v>
      </c>
      <c r="B19" s="4" t="s">
        <v>2465</v>
      </c>
      <c r="C19" t="s">
        <v>573</v>
      </c>
      <c r="D19" t="s">
        <v>55</v>
      </c>
      <c r="E19" s="17" t="str">
        <f t="shared" si="0"/>
        <v>https://www.sstaffs.gov.uk/sites/default/files/2024-12/agt24-006-02-01_berrys_for_john_davies_farms_ltd_cover_letter.pdf</v>
      </c>
      <c r="F19" t="s">
        <v>2466</v>
      </c>
    </row>
    <row r="20" spans="1:6" x14ac:dyDescent="0.25">
      <c r="A20" t="s">
        <v>1860</v>
      </c>
      <c r="B20" s="4" t="s">
        <v>2467</v>
      </c>
      <c r="C20" t="s">
        <v>573</v>
      </c>
      <c r="D20" t="s">
        <v>55</v>
      </c>
      <c r="E20" s="17" t="str">
        <f t="shared" si="0"/>
        <v>https://www.sstaffs.gov.uk/sites/default/files/2024-12/agt24-006-02-02_berrys_for_john_davies_farms_ltd_form_policies_map_28.pdf</v>
      </c>
      <c r="F20" t="s">
        <v>1861</v>
      </c>
    </row>
    <row r="21" spans="1:6" x14ac:dyDescent="0.25">
      <c r="A21" t="s">
        <v>1230</v>
      </c>
      <c r="B21" s="3" t="s">
        <v>2468</v>
      </c>
      <c r="C21" t="s">
        <v>573</v>
      </c>
      <c r="D21" t="s">
        <v>55</v>
      </c>
      <c r="E21" s="17" t="str">
        <f t="shared" si="0"/>
        <v>https://www.sstaffs.gov.uk/sites/default/files/2024-12/agt24-006-02-03_berrys_for_john_davies_farms_ltd_form_policies_sa1_and_sa2.pdf</v>
      </c>
      <c r="F21" t="s">
        <v>1231</v>
      </c>
    </row>
    <row r="22" spans="1:6" x14ac:dyDescent="0.25">
      <c r="A22" t="s">
        <v>2469</v>
      </c>
      <c r="B22" s="3" t="s">
        <v>2470</v>
      </c>
      <c r="C22" t="s">
        <v>573</v>
      </c>
      <c r="D22" t="s">
        <v>55</v>
      </c>
      <c r="E22" s="17" t="str">
        <f t="shared" si="0"/>
        <v>https://www.sstaffs.gov.uk/sites/default/files/2024-12/agt24-006-02-04_berrys_for_john_davies_farms_ltd_form_policy_sa5.pdf</v>
      </c>
      <c r="F22" t="s">
        <v>2471</v>
      </c>
    </row>
    <row r="23" spans="1:6" x14ac:dyDescent="0.25">
      <c r="A23" t="s">
        <v>571</v>
      </c>
      <c r="B23" s="3" t="s">
        <v>2472</v>
      </c>
      <c r="C23" t="s">
        <v>573</v>
      </c>
      <c r="D23" t="s">
        <v>55</v>
      </c>
      <c r="E23" s="17" t="str">
        <f t="shared" si="0"/>
        <v>https://www.sstaffs.gov.uk/sites/default/files/2024-12/agt24-006-02-05_berrys_for_john_davies_farms_ltd_form_policy_ds1.pdf</v>
      </c>
      <c r="F23" t="s">
        <v>574</v>
      </c>
    </row>
    <row r="24" spans="1:6" x14ac:dyDescent="0.25">
      <c r="A24" t="s">
        <v>754</v>
      </c>
      <c r="B24" s="3" t="s">
        <v>2473</v>
      </c>
      <c r="C24" t="s">
        <v>573</v>
      </c>
      <c r="D24" t="s">
        <v>55</v>
      </c>
      <c r="E24" s="17" t="str">
        <f t="shared" si="0"/>
        <v>https://www.sstaffs.gov.uk/sites/default/files/2024-12/agt24-006-02-06_berrys_for_john_davies_farms_ltd_form_policy_ds4.pdf</v>
      </c>
      <c r="F24" t="s">
        <v>755</v>
      </c>
    </row>
    <row r="25" spans="1:6" x14ac:dyDescent="0.25">
      <c r="A25" t="s">
        <v>1020</v>
      </c>
      <c r="B25" s="3" t="s">
        <v>2474</v>
      </c>
      <c r="C25" t="s">
        <v>573</v>
      </c>
      <c r="D25" t="s">
        <v>55</v>
      </c>
      <c r="E25" s="17" t="str">
        <f t="shared" si="0"/>
        <v>https://www.sstaffs.gov.uk/sites/default/files/2024-12/agt24-006-02-07_berrys_for_john_davies_farms_ltd_form_policy_ds5.pdf</v>
      </c>
      <c r="F25" t="s">
        <v>1021</v>
      </c>
    </row>
    <row r="26" spans="1:6" x14ac:dyDescent="0.25">
      <c r="A26" t="s">
        <v>2475</v>
      </c>
      <c r="B26" s="4" t="s">
        <v>2476</v>
      </c>
      <c r="C26" t="s">
        <v>1313</v>
      </c>
      <c r="D26" t="s">
        <v>55</v>
      </c>
      <c r="E26" s="17" t="str">
        <f t="shared" si="0"/>
        <v>https://www.sstaffs.gov.uk/sites/default/files/2024-12/agt24-006-03-01_berrys_for_wilkes_p_-_saredon_road_form_inset_plan_44.pdf</v>
      </c>
      <c r="F26" t="s">
        <v>2477</v>
      </c>
    </row>
    <row r="27" spans="1:6" x14ac:dyDescent="0.25">
      <c r="A27" t="s">
        <v>1311</v>
      </c>
      <c r="B27" s="4" t="s">
        <v>2478</v>
      </c>
      <c r="C27" t="s">
        <v>1313</v>
      </c>
      <c r="D27" t="s">
        <v>55</v>
      </c>
      <c r="E27" s="17" t="str">
        <f t="shared" si="0"/>
        <v>https://www.sstaffs.gov.uk/sites/default/files/2024-12/agt24-006-03-02_berrys_for_wilkes_p_-_saredon_road_form_policy_sa3.pdf</v>
      </c>
      <c r="F27" t="s">
        <v>1314</v>
      </c>
    </row>
    <row r="28" spans="1:6" x14ac:dyDescent="0.25">
      <c r="A28" t="s">
        <v>2479</v>
      </c>
      <c r="B28" s="4" t="s">
        <v>2480</v>
      </c>
      <c r="C28" t="s">
        <v>719</v>
      </c>
      <c r="D28" t="s">
        <v>55</v>
      </c>
      <c r="E28" s="17" t="str">
        <f t="shared" si="0"/>
        <v>https://www.sstaffs.gov.uk/sites/default/files/2024-12/agt24-007-02-01_bruton_knowles_-_primrose_close_cover_letter.pdf</v>
      </c>
      <c r="F28" t="s">
        <v>2481</v>
      </c>
    </row>
    <row r="29" spans="1:6" x14ac:dyDescent="0.25">
      <c r="A29" t="s">
        <v>717</v>
      </c>
      <c r="B29" s="3" t="s">
        <v>2482</v>
      </c>
      <c r="C29" t="s">
        <v>719</v>
      </c>
      <c r="D29" t="s">
        <v>55</v>
      </c>
      <c r="E29" s="17" t="str">
        <f t="shared" si="0"/>
        <v>https://www.sstaffs.gov.uk/sites/default/files/2024-12/agt24-007-02-02_bruton_knowles_-_primrose_close_rep.pdf</v>
      </c>
      <c r="F29" t="s">
        <v>720</v>
      </c>
    </row>
    <row r="30" spans="1:6" x14ac:dyDescent="0.25">
      <c r="A30" t="s">
        <v>1474</v>
      </c>
      <c r="B30" s="4" t="s">
        <v>2483</v>
      </c>
      <c r="C30" t="s">
        <v>1476</v>
      </c>
      <c r="D30" t="s">
        <v>10</v>
      </c>
      <c r="E30" s="17" t="str">
        <f t="shared" si="0"/>
        <v>https://www.sstaffs.gov.uk/sites/default/files/2024-12/agt24-008-01-01_carter_jonas_for_land_fund_perton_-_wrottesley_park_road_rep.pdf</v>
      </c>
      <c r="F30" t="s">
        <v>1477</v>
      </c>
    </row>
    <row r="31" spans="1:6" x14ac:dyDescent="0.25">
      <c r="A31" t="s">
        <v>2101</v>
      </c>
      <c r="B31" s="4" t="s">
        <v>2484</v>
      </c>
      <c r="C31" t="s">
        <v>2104</v>
      </c>
      <c r="D31" t="s">
        <v>10</v>
      </c>
      <c r="E31" s="17" t="str">
        <f t="shared" si="0"/>
        <v>https://www.sstaffs.gov.uk/sites/default/files/2024-12/agt24-008-02-01_carter_jonas_for_south_staffordshire_college_rep.pdf</v>
      </c>
      <c r="F31" t="s">
        <v>2105</v>
      </c>
    </row>
    <row r="32" spans="1:6" x14ac:dyDescent="0.25">
      <c r="A32" t="s">
        <v>367</v>
      </c>
      <c r="B32" s="4" t="s">
        <v>2485</v>
      </c>
      <c r="C32" t="s">
        <v>369</v>
      </c>
      <c r="D32" t="s">
        <v>55</v>
      </c>
      <c r="E32" s="17" t="str">
        <f t="shared" si="0"/>
        <v>https://www.sstaffs.gov.uk/sites/default/files/2024-12/agt24-009-01-01_cbre_rep.pdf</v>
      </c>
      <c r="F32" t="s">
        <v>370</v>
      </c>
    </row>
    <row r="33" spans="1:6" x14ac:dyDescent="0.25">
      <c r="A33" t="s">
        <v>1939</v>
      </c>
      <c r="B33" s="4" t="s">
        <v>2486</v>
      </c>
      <c r="C33" t="s">
        <v>1941</v>
      </c>
      <c r="D33" t="s">
        <v>55</v>
      </c>
      <c r="E33" s="17" t="str">
        <f t="shared" si="0"/>
        <v>https://www.sstaffs.gov.uk/sites/default/files/2024-12/agt24-009-02-01_cbre_for_land_project_uk_ltd_-_warstone_road_rep.pdf</v>
      </c>
      <c r="F33" t="s">
        <v>1942</v>
      </c>
    </row>
    <row r="34" spans="1:6" x14ac:dyDescent="0.25">
      <c r="A34" t="s">
        <v>2487</v>
      </c>
      <c r="B34" s="4" t="s">
        <v>2488</v>
      </c>
      <c r="C34" t="s">
        <v>1867</v>
      </c>
      <c r="D34" t="s">
        <v>41</v>
      </c>
      <c r="E34" s="17" t="str">
        <f t="shared" si="0"/>
        <v>https://www.sstaffs.gov.uk/sites/default/files/2024-12/agt24-010-01-01_cdc_uk_ltd_for_cannock_land_ltd_-_longford_house_form.pdf</v>
      </c>
      <c r="F34" t="s">
        <v>2489</v>
      </c>
    </row>
    <row r="35" spans="1:6" x14ac:dyDescent="0.25">
      <c r="A35" t="s">
        <v>1865</v>
      </c>
      <c r="B35" s="4" t="s">
        <v>2490</v>
      </c>
      <c r="C35" t="s">
        <v>1867</v>
      </c>
      <c r="D35" t="s">
        <v>41</v>
      </c>
      <c r="E35" s="17" t="str">
        <f t="shared" si="0"/>
        <v>https://www.sstaffs.gov.uk/sites/default/files/2024-12/agt24-010-01-02_cdc_uk_ltd_for_cannock_land_ltd_-_longford_house_rep.pdf</v>
      </c>
      <c r="F35" t="s">
        <v>1868</v>
      </c>
    </row>
    <row r="36" spans="1:6" x14ac:dyDescent="0.25">
      <c r="A36" t="s">
        <v>2491</v>
      </c>
      <c r="B36" s="4" t="s">
        <v>2492</v>
      </c>
      <c r="C36" t="s">
        <v>1867</v>
      </c>
      <c r="D36" t="s">
        <v>41</v>
      </c>
      <c r="E36" s="17" t="str">
        <f t="shared" si="0"/>
        <v>https://www.sstaffs.gov.uk/sites/default/files/2024-12/agt24-010-01-03_cdc_uk_ltd_for_cannock_land_ltd_-_longford_house_plan.pdf</v>
      </c>
      <c r="F36" t="s">
        <v>2493</v>
      </c>
    </row>
    <row r="37" spans="1:6" x14ac:dyDescent="0.25">
      <c r="A37" t="s">
        <v>2494</v>
      </c>
      <c r="B37" s="3" t="s">
        <v>2495</v>
      </c>
      <c r="C37" t="s">
        <v>1867</v>
      </c>
      <c r="D37" t="s">
        <v>41</v>
      </c>
      <c r="E37" s="17" t="str">
        <f t="shared" si="0"/>
        <v>https://www.sstaffs.gov.uk/sites/default/files/2024-12/agt24-010-02-01_cdc_uk_ltd_for_cannock_land_ltd_-_wellington_drive_form.pdf</v>
      </c>
      <c r="F37" t="s">
        <v>2496</v>
      </c>
    </row>
    <row r="38" spans="1:6" x14ac:dyDescent="0.25">
      <c r="A38" t="s">
        <v>1869</v>
      </c>
      <c r="B38" s="3" t="s">
        <v>2497</v>
      </c>
      <c r="C38" t="s">
        <v>1867</v>
      </c>
      <c r="D38" t="s">
        <v>41</v>
      </c>
      <c r="E38" s="17" t="str">
        <f t="shared" si="0"/>
        <v>https://www.sstaffs.gov.uk/sites/default/files/2024-12/agt24-010-02-02_cdc_uk_ltd_for_cannock_land_ltd_-_wellington_drive_rep.pdf</v>
      </c>
      <c r="F38" t="s">
        <v>1870</v>
      </c>
    </row>
    <row r="39" spans="1:6" x14ac:dyDescent="0.25">
      <c r="A39" t="s">
        <v>2498</v>
      </c>
      <c r="B39" s="3" t="s">
        <v>2499</v>
      </c>
      <c r="C39" t="s">
        <v>1867</v>
      </c>
      <c r="D39" t="s">
        <v>41</v>
      </c>
      <c r="E39" s="17" t="str">
        <f t="shared" si="0"/>
        <v>https://www.sstaffs.gov.uk/sites/default/files/2024-12/agt24-010-02-03_cdc_uk_ltd_for_cannock_land_ltd_-_wellington_drive_title.pdf</v>
      </c>
      <c r="F39" t="s">
        <v>2500</v>
      </c>
    </row>
    <row r="40" spans="1:6" x14ac:dyDescent="0.25">
      <c r="A40" t="s">
        <v>2501</v>
      </c>
      <c r="B40" s="3" t="s">
        <v>2502</v>
      </c>
      <c r="C40" t="s">
        <v>1867</v>
      </c>
      <c r="D40" t="s">
        <v>41</v>
      </c>
      <c r="E40" s="17" t="str">
        <f t="shared" si="0"/>
        <v>https://www.sstaffs.gov.uk/sites/default/files/2024-12/agt24-010-02-04_cdc_uk_ltd_for_cannock_land_ltd_-_wellington_drive_plan.pdf</v>
      </c>
      <c r="F40" t="s">
        <v>2503</v>
      </c>
    </row>
    <row r="41" spans="1:6" x14ac:dyDescent="0.25">
      <c r="A41" t="s">
        <v>2504</v>
      </c>
      <c r="B41" s="3" t="s">
        <v>2505</v>
      </c>
      <c r="C41" t="s">
        <v>1867</v>
      </c>
      <c r="D41" t="s">
        <v>41</v>
      </c>
      <c r="E41" s="17" t="str">
        <f t="shared" si="0"/>
        <v>https://www.sstaffs.gov.uk/sites/default/files/2024-12/agt24-010-02-05_cdc_uk_ltd_for_cannock_land_ltd_-_wellington_drive_plan_2.pdf</v>
      </c>
      <c r="F41" t="s">
        <v>2506</v>
      </c>
    </row>
    <row r="42" spans="1:6" x14ac:dyDescent="0.25">
      <c r="A42" t="s">
        <v>2507</v>
      </c>
      <c r="B42" s="3" t="s">
        <v>2508</v>
      </c>
      <c r="C42" t="s">
        <v>1867</v>
      </c>
      <c r="D42" t="s">
        <v>41</v>
      </c>
      <c r="E42" s="17" t="str">
        <f t="shared" si="0"/>
        <v>https://www.sstaffs.gov.uk/sites/default/files/2024-12/agt24-010-02-06_cdc_uk_ltd_for_cannock_land_ltd_-_wellington_drive_site_layout.pdf</v>
      </c>
      <c r="F42" t="s">
        <v>2509</v>
      </c>
    </row>
    <row r="43" spans="1:6" x14ac:dyDescent="0.25">
      <c r="A43" t="s">
        <v>2510</v>
      </c>
      <c r="B43" s="3" t="s">
        <v>2511</v>
      </c>
      <c r="C43" t="s">
        <v>1867</v>
      </c>
      <c r="D43" t="s">
        <v>41</v>
      </c>
      <c r="E43" s="17" t="str">
        <f t="shared" si="0"/>
        <v>https://www.sstaffs.gov.uk/sites/default/files/2024-12/agt24-010-02-08_cdc_uk_ltd_for_cannock_land_ltd_-_wellington_drive_ccdc_mapping.pdf</v>
      </c>
      <c r="F43" t="s">
        <v>2512</v>
      </c>
    </row>
    <row r="44" spans="1:6" x14ac:dyDescent="0.25">
      <c r="A44" t="s">
        <v>1898</v>
      </c>
      <c r="B44" s="3" t="s">
        <v>2513</v>
      </c>
      <c r="C44" t="s">
        <v>707</v>
      </c>
      <c r="D44" t="s">
        <v>55</v>
      </c>
      <c r="E44" s="17" t="str">
        <f t="shared" si="0"/>
        <v>https://www.sstaffs.gov.uk/sites/default/files/2024-12/agt24-011-01-01_cerda_planning_for_offoxey_road_ltd_rep.pdf</v>
      </c>
      <c r="F44" t="s">
        <v>1900</v>
      </c>
    </row>
    <row r="45" spans="1:6" x14ac:dyDescent="0.25">
      <c r="A45" t="s">
        <v>705</v>
      </c>
      <c r="B45" s="4" t="s">
        <v>2514</v>
      </c>
      <c r="C45" t="s">
        <v>707</v>
      </c>
      <c r="D45" t="s">
        <v>55</v>
      </c>
      <c r="E45" s="17" t="str">
        <f t="shared" si="0"/>
        <v>https://www.sstaffs.gov.uk/sites/default/files/2024-12/agt24-011-02-01_cerda_planning_for_trine_dev_ltd_-_land_north_of_penkridge_rep.pdf</v>
      </c>
      <c r="F45" t="s">
        <v>708</v>
      </c>
    </row>
    <row r="46" spans="1:6" x14ac:dyDescent="0.25">
      <c r="A46" t="s">
        <v>2515</v>
      </c>
      <c r="B46" s="4" t="s">
        <v>2516</v>
      </c>
      <c r="C46" t="s">
        <v>427</v>
      </c>
      <c r="D46" t="s">
        <v>55</v>
      </c>
      <c r="E46" s="17" t="str">
        <f t="shared" si="0"/>
        <v>https://www.sstaffs.gov.uk/sites/default/files/2024-12/agt24-012-01-01_claremont_planning_for_noakes_j_-_essington_rd_form_para_5.8.pdf</v>
      </c>
      <c r="F46" t="s">
        <v>2517</v>
      </c>
    </row>
    <row r="47" spans="1:6" x14ac:dyDescent="0.25">
      <c r="A47" t="s">
        <v>2518</v>
      </c>
      <c r="B47" s="3" t="s">
        <v>2519</v>
      </c>
      <c r="C47" t="s">
        <v>427</v>
      </c>
      <c r="D47" t="s">
        <v>55</v>
      </c>
      <c r="E47" s="17" t="str">
        <f t="shared" si="0"/>
        <v>https://www.sstaffs.gov.uk/sites/default/files/2024-12/agt24-012-01-02_claremont_planning_for_noakes_j_-_essington_rd_form_para_5.12.pdf</v>
      </c>
      <c r="F47" t="s">
        <v>2520</v>
      </c>
    </row>
    <row r="48" spans="1:6" x14ac:dyDescent="0.25">
      <c r="A48" t="s">
        <v>2521</v>
      </c>
      <c r="B48" s="3" t="s">
        <v>2522</v>
      </c>
      <c r="C48" t="s">
        <v>427</v>
      </c>
      <c r="D48" t="s">
        <v>55</v>
      </c>
      <c r="E48" s="17" t="str">
        <f t="shared" si="0"/>
        <v>https://www.sstaffs.gov.uk/sites/default/files/2024-12/agt24-012-01-03_claremont_planning_for_noakes_j_-_essington_rd_form_para_5.21.pdf</v>
      </c>
      <c r="F48" t="s">
        <v>2523</v>
      </c>
    </row>
    <row r="49" spans="1:6" x14ac:dyDescent="0.25">
      <c r="A49" t="s">
        <v>2524</v>
      </c>
      <c r="B49" s="3" t="s">
        <v>2525</v>
      </c>
      <c r="C49" t="s">
        <v>427</v>
      </c>
      <c r="D49" t="s">
        <v>55</v>
      </c>
      <c r="E49" s="17" t="str">
        <f t="shared" si="0"/>
        <v>https://www.sstaffs.gov.uk/sites/default/files/2024-12/agt24-012-01-04_claremont_planning_for_noakes_j_-_essington_rd_form_policy_ds1.pdf</v>
      </c>
      <c r="F49" t="s">
        <v>2526</v>
      </c>
    </row>
    <row r="50" spans="1:6" x14ac:dyDescent="0.25">
      <c r="A50" t="s">
        <v>2527</v>
      </c>
      <c r="B50" s="3" t="s">
        <v>2528</v>
      </c>
      <c r="C50" t="s">
        <v>427</v>
      </c>
      <c r="D50" t="s">
        <v>55</v>
      </c>
      <c r="E50" s="17" t="str">
        <f t="shared" si="0"/>
        <v>https://www.sstaffs.gov.uk/sites/default/files/2024-12/agt24-012-01-05_claremont_planning_for_noakes_j_-_essington_rd_form_policy_ds4.pdf</v>
      </c>
      <c r="F50" t="s">
        <v>2529</v>
      </c>
    </row>
    <row r="51" spans="1:6" x14ac:dyDescent="0.25">
      <c r="A51" t="s">
        <v>2530</v>
      </c>
      <c r="B51" s="3" t="s">
        <v>2531</v>
      </c>
      <c r="C51" t="s">
        <v>427</v>
      </c>
      <c r="D51" t="s">
        <v>55</v>
      </c>
      <c r="E51" s="17" t="str">
        <f t="shared" si="0"/>
        <v>https://www.sstaffs.gov.uk/sites/default/files/2024-12/agt24-012-01-06_claremont_planning_for_noakes_j_-_essington_rd_form_policy_hc3.pdf</v>
      </c>
      <c r="F51" t="s">
        <v>2532</v>
      </c>
    </row>
    <row r="52" spans="1:6" x14ac:dyDescent="0.25">
      <c r="A52" t="s">
        <v>424</v>
      </c>
      <c r="B52" s="3" t="s">
        <v>2533</v>
      </c>
      <c r="C52" t="s">
        <v>427</v>
      </c>
      <c r="D52" t="s">
        <v>55</v>
      </c>
      <c r="E52" s="17" t="str">
        <f t="shared" si="0"/>
        <v>https://www.sstaffs.gov.uk/sites/default/files/2024-12/agt24-012-01-07_claremont_planning_for_noakes_j_-_essington_rd_rep.pdf</v>
      </c>
      <c r="F52" t="s">
        <v>428</v>
      </c>
    </row>
    <row r="53" spans="1:6" x14ac:dyDescent="0.25">
      <c r="A53" t="s">
        <v>1915</v>
      </c>
      <c r="B53" s="4" t="s">
        <v>2534</v>
      </c>
      <c r="C53" t="s">
        <v>1917</v>
      </c>
      <c r="D53" t="s">
        <v>41</v>
      </c>
      <c r="E53" s="17" t="str">
        <f t="shared" si="0"/>
        <v>https://www.sstaffs.gov.uk/sites/default/files/2024-12/agt24-013-01-01_cpc_ltd_for_cordage_41_limited_-_four_ashes_public_house_form.pdf</v>
      </c>
      <c r="F53" t="s">
        <v>1918</v>
      </c>
    </row>
    <row r="54" spans="1:6" x14ac:dyDescent="0.25">
      <c r="A54" t="s">
        <v>2535</v>
      </c>
      <c r="B54" s="4" t="s">
        <v>2536</v>
      </c>
      <c r="C54" t="s">
        <v>1210</v>
      </c>
      <c r="D54" t="s">
        <v>55</v>
      </c>
      <c r="E54" s="17" t="str">
        <f t="shared" si="0"/>
        <v>https://www.sstaffs.gov.uk/sites/default/files/2024-12/agt24-014-01-01_define_for_bloor_homes_-_land_north_of_penkridge_rep.pdf</v>
      </c>
      <c r="F54" t="s">
        <v>2537</v>
      </c>
    </row>
    <row r="55" spans="1:6" x14ac:dyDescent="0.25">
      <c r="A55" t="s">
        <v>1208</v>
      </c>
      <c r="B55" s="3" t="s">
        <v>2538</v>
      </c>
      <c r="C55" t="s">
        <v>1210</v>
      </c>
      <c r="D55" t="s">
        <v>55</v>
      </c>
      <c r="E55" s="17" t="str">
        <f t="shared" si="0"/>
        <v>https://www.sstaffs.gov.uk/sites/default/files/2024-12/agt24-014-01-02_define_for_bloor_homes_-_land_north_of_penkridge_policy_ma1.pdf</v>
      </c>
      <c r="F55" t="s">
        <v>1211</v>
      </c>
    </row>
    <row r="56" spans="1:6" x14ac:dyDescent="0.25">
      <c r="A56" t="s">
        <v>1258</v>
      </c>
      <c r="B56" s="3" t="s">
        <v>2539</v>
      </c>
      <c r="C56" t="s">
        <v>1210</v>
      </c>
      <c r="D56" t="s">
        <v>55</v>
      </c>
      <c r="E56" s="17" t="str">
        <f t="shared" si="0"/>
        <v>https://www.sstaffs.gov.uk/sites/default/files/2024-12/agt24-014-01-03_define_for_bloor_homes_-_land_north_of_penkridge_policy_sa2.pdf</v>
      </c>
      <c r="F56" t="s">
        <v>1259</v>
      </c>
    </row>
    <row r="57" spans="1:6" x14ac:dyDescent="0.25">
      <c r="A57" t="s">
        <v>2540</v>
      </c>
      <c r="B57" s="3" t="s">
        <v>2541</v>
      </c>
      <c r="C57" t="s">
        <v>1210</v>
      </c>
      <c r="D57" t="s">
        <v>55</v>
      </c>
      <c r="E57" s="17" t="str">
        <f t="shared" si="0"/>
        <v>https://www.sstaffs.gov.uk/sites/default/files/2024-12/agt24-014-01-04_define_for_bloor_homes_-_land_north_of_penkridge_masterplan.pdf</v>
      </c>
      <c r="F57" t="s">
        <v>2542</v>
      </c>
    </row>
    <row r="58" spans="1:6" x14ac:dyDescent="0.25">
      <c r="A58" t="s">
        <v>1557</v>
      </c>
      <c r="B58" s="4" t="s">
        <v>2543</v>
      </c>
      <c r="C58" t="s">
        <v>1559</v>
      </c>
      <c r="D58" t="s">
        <v>41</v>
      </c>
      <c r="E58" s="17" t="str">
        <f t="shared" si="0"/>
        <v>https://www.sstaffs.gov.uk/sites/default/files/2024-12/agt24-015-01-01_doorbars_-_land_at_swindon_form.pdf</v>
      </c>
      <c r="F58" t="s">
        <v>1560</v>
      </c>
    </row>
    <row r="59" spans="1:6" x14ac:dyDescent="0.25">
      <c r="A59" t="s">
        <v>1001</v>
      </c>
      <c r="B59" s="4" t="s">
        <v>2544</v>
      </c>
      <c r="C59" t="s">
        <v>613</v>
      </c>
      <c r="D59" t="s">
        <v>55</v>
      </c>
      <c r="E59" s="17" t="str">
        <f t="shared" si="0"/>
        <v>https://www.sstaffs.gov.uk/sites/default/files/2024-12/agt24-016-01-01_emery_planning_for_seabridge_dev_-_sycamore_way_rep.pdf</v>
      </c>
      <c r="F59" t="s">
        <v>1003</v>
      </c>
    </row>
    <row r="60" spans="1:6" x14ac:dyDescent="0.25">
      <c r="A60" t="s">
        <v>2545</v>
      </c>
      <c r="B60" s="3" t="s">
        <v>2546</v>
      </c>
      <c r="C60" t="s">
        <v>613</v>
      </c>
      <c r="D60" t="s">
        <v>55</v>
      </c>
      <c r="E60" s="17" t="str">
        <f t="shared" si="0"/>
        <v>https://www.sstaffs.gov.uk/sites/default/files/2024-12/agt24-016-01-02_emery_planning_for_seabridge_dev_-_sycamore_way_form_policy_ds5.pdf</v>
      </c>
      <c r="F60" t="s">
        <v>2547</v>
      </c>
    </row>
    <row r="61" spans="1:6" x14ac:dyDescent="0.25">
      <c r="A61" t="s">
        <v>2548</v>
      </c>
      <c r="B61" s="3" t="s">
        <v>2549</v>
      </c>
      <c r="C61" t="s">
        <v>613</v>
      </c>
      <c r="D61" t="s">
        <v>55</v>
      </c>
      <c r="E61" s="17" t="str">
        <f t="shared" ref="E61:E124" si="1">HYPERLINK(F61)</f>
        <v>https://www.sstaffs.gov.uk/sites/default/files/2024-12/agt24-016-01-03_emery_planning_for_seabridge_dev_-_sycamore_way_form_policy_sa3.pdf</v>
      </c>
      <c r="F61" t="s">
        <v>2550</v>
      </c>
    </row>
    <row r="62" spans="1:6" x14ac:dyDescent="0.25">
      <c r="A62" t="s">
        <v>2551</v>
      </c>
      <c r="B62" s="3" t="s">
        <v>2552</v>
      </c>
      <c r="C62" t="s">
        <v>613</v>
      </c>
      <c r="D62" t="s">
        <v>55</v>
      </c>
      <c r="E62" s="17" t="str">
        <f t="shared" si="1"/>
        <v>https://www.sstaffs.gov.uk/sites/default/files/2024-12/agt24-016-01-04_emery_planning_for_seabridge_dev_-_sycamore_way_form_omission.pdf</v>
      </c>
      <c r="F62" t="s">
        <v>2553</v>
      </c>
    </row>
    <row r="63" spans="1:6" x14ac:dyDescent="0.25">
      <c r="A63" t="s">
        <v>245</v>
      </c>
      <c r="B63" s="4" t="s">
        <v>2554</v>
      </c>
      <c r="C63" t="s">
        <v>613</v>
      </c>
      <c r="D63" t="s">
        <v>55</v>
      </c>
      <c r="E63" s="17" t="str">
        <f t="shared" si="1"/>
        <v>https://www.sstaffs.gov.uk/sites/default/files/2024-12/agt24-016-02-01_emery_planning_for_wain_estates_-_penkridge_road_rep.pdf</v>
      </c>
      <c r="F63" t="s">
        <v>248</v>
      </c>
    </row>
    <row r="64" spans="1:6" x14ac:dyDescent="0.25">
      <c r="A64" t="s">
        <v>2555</v>
      </c>
      <c r="B64" s="3" t="s">
        <v>2556</v>
      </c>
      <c r="C64" t="s">
        <v>613</v>
      </c>
      <c r="D64" t="s">
        <v>55</v>
      </c>
      <c r="E64" s="17" t="str">
        <f t="shared" si="1"/>
        <v>https://www.sstaffs.gov.uk/sites/default/files/2024-12/agt24-016-02-02_emery_planning_for_wain_estates_-_penkridge_road_form_part_a.pdf</v>
      </c>
      <c r="F64" t="s">
        <v>2557</v>
      </c>
    </row>
    <row r="65" spans="1:6" x14ac:dyDescent="0.25">
      <c r="A65" t="s">
        <v>2558</v>
      </c>
      <c r="B65" s="3" t="s">
        <v>2559</v>
      </c>
      <c r="C65" t="s">
        <v>613</v>
      </c>
      <c r="D65" t="s">
        <v>55</v>
      </c>
      <c r="E65" s="17" t="str">
        <f t="shared" si="1"/>
        <v>https://www.sstaffs.gov.uk/sites/default/files/2024-12/agt24-016-02-03_emery_planning_for_wain_estates_-_penkridge_road_form_para_4.1.pdf</v>
      </c>
      <c r="F65" t="s">
        <v>2560</v>
      </c>
    </row>
    <row r="66" spans="1:6" x14ac:dyDescent="0.25">
      <c r="A66" t="s">
        <v>2561</v>
      </c>
      <c r="B66" s="3" t="s">
        <v>2562</v>
      </c>
      <c r="C66" t="s">
        <v>613</v>
      </c>
      <c r="D66" t="s">
        <v>55</v>
      </c>
      <c r="E66" s="17" t="str">
        <f t="shared" si="1"/>
        <v>https://www.sstaffs.gov.uk/sites/default/files/2024-12/agt24-016-02-04_emery_planning_for_wain_estates_-_penkridge_road_form_para_5.7.pdf</v>
      </c>
      <c r="F66" t="s">
        <v>2563</v>
      </c>
    </row>
    <row r="67" spans="1:6" x14ac:dyDescent="0.25">
      <c r="A67" t="s">
        <v>612</v>
      </c>
      <c r="B67" s="3" t="s">
        <v>2564</v>
      </c>
      <c r="C67" t="s">
        <v>613</v>
      </c>
      <c r="D67" t="s">
        <v>55</v>
      </c>
      <c r="E67" s="17" t="str">
        <f t="shared" si="1"/>
        <v>https://www.sstaffs.gov.uk/sites/default/files/2024-12/agt24-016-02-05_emery_planning_for_wain_estates_-_penkridge_road_form_policyds3.pdf</v>
      </c>
      <c r="F67" t="s">
        <v>614</v>
      </c>
    </row>
    <row r="68" spans="1:6" x14ac:dyDescent="0.25">
      <c r="A68" t="s">
        <v>726</v>
      </c>
      <c r="B68" s="3" t="s">
        <v>2565</v>
      </c>
      <c r="C68" t="s">
        <v>613</v>
      </c>
      <c r="D68" t="s">
        <v>55</v>
      </c>
      <c r="E68" s="17" t="str">
        <f t="shared" si="1"/>
        <v>https://www.sstaffs.gov.uk/sites/default/files/2024-12/agt24-016-02-06_emery_planning_for_wain_estates_-_penkridge_road_form_policyds4.pdf</v>
      </c>
      <c r="F68" t="s">
        <v>727</v>
      </c>
    </row>
    <row r="69" spans="1:6" x14ac:dyDescent="0.25">
      <c r="A69" t="s">
        <v>2566</v>
      </c>
      <c r="B69" s="3" t="s">
        <v>2567</v>
      </c>
      <c r="C69" t="s">
        <v>613</v>
      </c>
      <c r="D69" t="s">
        <v>55</v>
      </c>
      <c r="E69" s="17" t="str">
        <f t="shared" si="1"/>
        <v>https://www.sstaffs.gov.uk/sites/default/files/2024-12/agt24-016-02-07_emery_planning_for_wain_estates_-_penkridge_road_form_policyds5.pdf</v>
      </c>
      <c r="F69" t="s">
        <v>2568</v>
      </c>
    </row>
    <row r="70" spans="1:6" x14ac:dyDescent="0.25">
      <c r="A70" t="s">
        <v>2569</v>
      </c>
      <c r="B70" s="3" t="s">
        <v>2570</v>
      </c>
      <c r="C70" t="s">
        <v>613</v>
      </c>
      <c r="D70" t="s">
        <v>55</v>
      </c>
      <c r="E70" s="17" t="str">
        <f t="shared" si="1"/>
        <v>https://www.sstaffs.gov.uk/sites/default/files/2024-12/agt24-016-02-08_emery_planning_for_wain_estates_-_penkridge_road_form_policysa3.pdf</v>
      </c>
      <c r="F70" t="s">
        <v>2571</v>
      </c>
    </row>
    <row r="71" spans="1:6" x14ac:dyDescent="0.25">
      <c r="A71" t="s">
        <v>2572</v>
      </c>
      <c r="B71" s="3" t="s">
        <v>2573</v>
      </c>
      <c r="C71" t="s">
        <v>613</v>
      </c>
      <c r="D71" t="s">
        <v>55</v>
      </c>
      <c r="E71" s="17" t="str">
        <f t="shared" si="1"/>
        <v>https://www.sstaffs.gov.uk/sites/default/files/2024-12/agt24-016-02-09_emery_planning_for_wain_estates_-_penkridge_road_form_policyhc6.pdf</v>
      </c>
      <c r="F71" t="s">
        <v>2574</v>
      </c>
    </row>
    <row r="72" spans="1:6" x14ac:dyDescent="0.25">
      <c r="A72" t="s">
        <v>2575</v>
      </c>
      <c r="B72" s="3" t="s">
        <v>2576</v>
      </c>
      <c r="C72" t="s">
        <v>613</v>
      </c>
      <c r="D72" t="s">
        <v>55</v>
      </c>
      <c r="E72" s="17" t="str">
        <f t="shared" si="1"/>
        <v>https://www.sstaffs.gov.uk/sites/default/files/2024-12/agt24-016-02-10_emery_planning_for_wain_estates_-_penkridge_road_form_policyhc7.pdf</v>
      </c>
      <c r="F72" t="s">
        <v>2577</v>
      </c>
    </row>
    <row r="73" spans="1:6" x14ac:dyDescent="0.25">
      <c r="A73" t="s">
        <v>2578</v>
      </c>
      <c r="B73" s="3" t="s">
        <v>2579</v>
      </c>
      <c r="C73" t="s">
        <v>613</v>
      </c>
      <c r="D73" t="s">
        <v>55</v>
      </c>
      <c r="E73" s="17" t="str">
        <f t="shared" si="1"/>
        <v>https://www.sstaffs.gov.uk/sites/default/files/2024-12/agt24-016-02-11_emery_planning_for_wain_estates_-_penkridge_road_form_policyec4.pdf</v>
      </c>
      <c r="F73" t="s">
        <v>2580</v>
      </c>
    </row>
    <row r="74" spans="1:6" x14ac:dyDescent="0.25">
      <c r="A74" t="s">
        <v>2581</v>
      </c>
      <c r="B74" s="3" t="s">
        <v>2582</v>
      </c>
      <c r="C74" t="s">
        <v>613</v>
      </c>
      <c r="D74" t="s">
        <v>55</v>
      </c>
      <c r="E74" s="17" t="str">
        <f t="shared" si="1"/>
        <v>https://www.sstaffs.gov.uk/sites/default/files/2024-12/agt24-016-02-12_emery_planning_for_wain_estates_-_penkridge_road_form_policynb4.pdf</v>
      </c>
      <c r="F74" t="s">
        <v>2583</v>
      </c>
    </row>
    <row r="75" spans="1:6" x14ac:dyDescent="0.25">
      <c r="A75" t="s">
        <v>2584</v>
      </c>
      <c r="B75" s="3" t="s">
        <v>2585</v>
      </c>
      <c r="C75" t="s">
        <v>613</v>
      </c>
      <c r="D75" t="s">
        <v>55</v>
      </c>
      <c r="E75" s="17" t="str">
        <f t="shared" si="1"/>
        <v>https://www.sstaffs.gov.uk/sites/default/files/2024-12/agt24-016-02-13_emery_planning_for_wain_estates_-_penkridge_road_form_policynb8.pdf</v>
      </c>
      <c r="F75" t="s">
        <v>2586</v>
      </c>
    </row>
    <row r="76" spans="1:6" x14ac:dyDescent="0.25">
      <c r="A76" t="s">
        <v>2587</v>
      </c>
      <c r="B76" s="3" t="s">
        <v>2588</v>
      </c>
      <c r="C76" t="s">
        <v>613</v>
      </c>
      <c r="D76" t="s">
        <v>55</v>
      </c>
      <c r="E76" s="17" t="str">
        <f t="shared" si="1"/>
        <v>https://www.sstaffs.gov.uk/sites/default/files/2024-12/agt24-016-02-14_emery_planning_for_wain_estates_-_penkridge_road_form_omission.pdf</v>
      </c>
      <c r="F76" t="s">
        <v>2589</v>
      </c>
    </row>
    <row r="77" spans="1:6" x14ac:dyDescent="0.25">
      <c r="A77" t="s">
        <v>2191</v>
      </c>
      <c r="B77" s="4" t="s">
        <v>2590</v>
      </c>
      <c r="C77" t="s">
        <v>2193</v>
      </c>
      <c r="D77" t="s">
        <v>55</v>
      </c>
      <c r="E77" s="17" t="str">
        <f t="shared" si="1"/>
        <v>https://www.sstaffs.gov.uk/sites/default/files/2024-12/agt24-016-03-01_emery_planning_for_wolverhampton_airport_ltd_rep.pdf</v>
      </c>
      <c r="F77" t="s">
        <v>2194</v>
      </c>
    </row>
    <row r="78" spans="1:6" x14ac:dyDescent="0.25">
      <c r="A78" t="s">
        <v>2591</v>
      </c>
      <c r="B78" s="3" t="s">
        <v>2592</v>
      </c>
      <c r="C78" t="s">
        <v>2193</v>
      </c>
      <c r="D78" t="s">
        <v>55</v>
      </c>
      <c r="E78" s="17" t="str">
        <f t="shared" si="1"/>
        <v>https://www.sstaffs.gov.uk/sites/default/files/2024-12/agt24-016-03-02_emery_planning_for_wolverhampton_airport_ltd_form_policy_ec1.pdf</v>
      </c>
      <c r="F78" t="s">
        <v>2593</v>
      </c>
    </row>
    <row r="79" spans="1:6" x14ac:dyDescent="0.25">
      <c r="A79" t="s">
        <v>2594</v>
      </c>
      <c r="B79" s="3" t="s">
        <v>2595</v>
      </c>
      <c r="C79" t="s">
        <v>2193</v>
      </c>
      <c r="D79" t="s">
        <v>55</v>
      </c>
      <c r="E79" s="17" t="str">
        <f t="shared" si="1"/>
        <v>https://www.sstaffs.gov.uk/sites/default/files/2024-12/agt24-016-03-03_emery_planning_for_wolverhampton_airport_ltd_form_policy_ec4.pdf</v>
      </c>
      <c r="F79" t="s">
        <v>2596</v>
      </c>
    </row>
    <row r="80" spans="1:6" x14ac:dyDescent="0.25">
      <c r="A80" t="s">
        <v>2597</v>
      </c>
      <c r="B80" s="3" t="s">
        <v>2598</v>
      </c>
      <c r="C80" t="s">
        <v>2193</v>
      </c>
      <c r="D80" t="s">
        <v>55</v>
      </c>
      <c r="E80" s="17" t="str">
        <f t="shared" si="1"/>
        <v>https://www.sstaffs.gov.uk/sites/default/files/2024-12/agt24-016-03-04_emery_planning_for_wolverhampton_airport_ltd_form_policy_ec10.pdf</v>
      </c>
      <c r="F80" t="s">
        <v>2599</v>
      </c>
    </row>
    <row r="81" spans="1:6" x14ac:dyDescent="0.25">
      <c r="A81" t="s">
        <v>2600</v>
      </c>
      <c r="B81" s="3" t="s">
        <v>2601</v>
      </c>
      <c r="C81" t="s">
        <v>2193</v>
      </c>
      <c r="D81" t="s">
        <v>55</v>
      </c>
      <c r="E81" s="17" t="str">
        <f t="shared" si="1"/>
        <v>https://www.sstaffs.gov.uk/sites/default/files/2024-12/agt24-016-03-05_emery_planning_for_wolverhampton_airport_ltd_site_plan.pdf</v>
      </c>
      <c r="F81" t="s">
        <v>2602</v>
      </c>
    </row>
    <row r="82" spans="1:6" x14ac:dyDescent="0.25">
      <c r="A82" t="s">
        <v>1016</v>
      </c>
      <c r="B82" s="4" t="s">
        <v>2603</v>
      </c>
      <c r="C82" t="s">
        <v>569</v>
      </c>
      <c r="D82" t="s">
        <v>55</v>
      </c>
      <c r="E82" s="17" t="str">
        <f t="shared" si="1"/>
        <v>https://www.sstaffs.gov.uk/sites/default/files/2024-12/agt24-017-01-01_evolve_pd_for_bloor_homes_-_additional_land_bilbrook_rep.pdf</v>
      </c>
      <c r="F82" t="s">
        <v>1017</v>
      </c>
    </row>
    <row r="83" spans="1:6" x14ac:dyDescent="0.25">
      <c r="A83" t="s">
        <v>1012</v>
      </c>
      <c r="B83" s="3" t="s">
        <v>2604</v>
      </c>
      <c r="C83" t="s">
        <v>569</v>
      </c>
      <c r="D83" t="s">
        <v>55</v>
      </c>
      <c r="E83" s="17" t="str">
        <f t="shared" si="1"/>
        <v>https://www.sstaffs.gov.uk/sites/default/files/2024-12/agt24-017-01-02_evolve_pd_for_bloor_homes_-_grange_farm_rep.pdf</v>
      </c>
      <c r="F83" t="s">
        <v>1013</v>
      </c>
    </row>
    <row r="84" spans="1:6" x14ac:dyDescent="0.25">
      <c r="A84" t="s">
        <v>2605</v>
      </c>
      <c r="B84" s="3" t="s">
        <v>2606</v>
      </c>
      <c r="C84" t="s">
        <v>569</v>
      </c>
      <c r="D84" t="s">
        <v>55</v>
      </c>
      <c r="E84" s="17" t="str">
        <f t="shared" si="1"/>
        <v>https://www.sstaffs.gov.uk/sites/default/files/2024-12/agt24-017-01-03_evolve_pd_for_bloor_homes_-_grange_farm_form_policy_ds4.pdf</v>
      </c>
      <c r="F84" t="s">
        <v>2607</v>
      </c>
    </row>
    <row r="85" spans="1:6" x14ac:dyDescent="0.25">
      <c r="A85" t="s">
        <v>2608</v>
      </c>
      <c r="B85" s="3" t="s">
        <v>2609</v>
      </c>
      <c r="C85" t="s">
        <v>569</v>
      </c>
      <c r="D85" t="s">
        <v>55</v>
      </c>
      <c r="E85" s="17" t="str">
        <f t="shared" si="1"/>
        <v>https://www.sstaffs.gov.uk/sites/default/files/2024-12/agt24-017-01-04_evolve_pd_for_bloor_homes_-_grange_farm_form_policy_hc1.pdf</v>
      </c>
      <c r="F85" t="s">
        <v>2610</v>
      </c>
    </row>
    <row r="86" spans="1:6" x14ac:dyDescent="0.25">
      <c r="A86" t="s">
        <v>2611</v>
      </c>
      <c r="B86" s="3" t="s">
        <v>2612</v>
      </c>
      <c r="C86" t="s">
        <v>569</v>
      </c>
      <c r="D86" t="s">
        <v>55</v>
      </c>
      <c r="E86" s="17" t="str">
        <f t="shared" si="1"/>
        <v>https://www.sstaffs.gov.uk/sites/default/files/2024-12/agt24-017-01-05_evolve_pd_for_bloor_homes_-_grange_farm_form_policy_hc4.pdf</v>
      </c>
      <c r="F86" t="s">
        <v>2613</v>
      </c>
    </row>
    <row r="87" spans="1:6" x14ac:dyDescent="0.25">
      <c r="A87" t="s">
        <v>2614</v>
      </c>
      <c r="B87" s="3" t="s">
        <v>2615</v>
      </c>
      <c r="C87" t="s">
        <v>569</v>
      </c>
      <c r="D87" t="s">
        <v>55</v>
      </c>
      <c r="E87" s="17" t="str">
        <f t="shared" si="1"/>
        <v>https://www.sstaffs.gov.uk/sites/default/files/2024-12/agt24-017-01-06_evolve_pd_for_bloor_homes_-_grange_farm_form_policy_hc12.pdf</v>
      </c>
      <c r="F87" t="s">
        <v>2616</v>
      </c>
    </row>
    <row r="88" spans="1:6" x14ac:dyDescent="0.25">
      <c r="A88" t="s">
        <v>2617</v>
      </c>
      <c r="B88" s="3" t="s">
        <v>2618</v>
      </c>
      <c r="C88" t="s">
        <v>569</v>
      </c>
      <c r="D88" t="s">
        <v>55</v>
      </c>
      <c r="E88" s="17" t="str">
        <f t="shared" si="1"/>
        <v>https://www.sstaffs.gov.uk/sites/default/files/2024-12/agt24-017-01-07_evolve_pd_for_bloor_homes_-_grange_farm_form_policy_hc17.pdf</v>
      </c>
      <c r="F88" t="s">
        <v>2619</v>
      </c>
    </row>
    <row r="89" spans="1:6" x14ac:dyDescent="0.25">
      <c r="A89" t="s">
        <v>2620</v>
      </c>
      <c r="B89" s="3" t="s">
        <v>2621</v>
      </c>
      <c r="C89" t="s">
        <v>569</v>
      </c>
      <c r="D89" t="s">
        <v>55</v>
      </c>
      <c r="E89" s="17" t="str">
        <f t="shared" si="1"/>
        <v>https://www.sstaffs.gov.uk/sites/default/files/2024-12/agt24-017-01-08_evolve_pd_for_bloor_homes_-_grange_farm_form_policy_nb6a_c.pdf</v>
      </c>
      <c r="F89" t="s">
        <v>2622</v>
      </c>
    </row>
    <row r="90" spans="1:6" x14ac:dyDescent="0.25">
      <c r="A90" t="s">
        <v>596</v>
      </c>
      <c r="B90" s="3" t="s">
        <v>2623</v>
      </c>
      <c r="C90" t="s">
        <v>569</v>
      </c>
      <c r="D90" t="s">
        <v>55</v>
      </c>
      <c r="E90" s="17" t="str">
        <f t="shared" si="1"/>
        <v>https://www.sstaffs.gov.uk/sites/default/files/2024-12/agt24-017-01-09_evolve_pd_for_bloor_homes_-_land_east_of_bilbrook_rep.pdf</v>
      </c>
      <c r="F90" t="s">
        <v>598</v>
      </c>
    </row>
    <row r="91" spans="1:6" x14ac:dyDescent="0.25">
      <c r="A91" t="s">
        <v>567</v>
      </c>
      <c r="B91" s="3" t="s">
        <v>2624</v>
      </c>
      <c r="C91" t="s">
        <v>569</v>
      </c>
      <c r="D91" t="s">
        <v>55</v>
      </c>
      <c r="E91" s="17" t="str">
        <f t="shared" si="1"/>
        <v>https://www.sstaffs.gov.uk/sites/default/files/2024-12/agt24-017-01-10_evolve_pd_for_bloor_homes_-_land_east_bilbrook_form_policy_ds4.pdf</v>
      </c>
      <c r="F91" t="s">
        <v>570</v>
      </c>
    </row>
    <row r="92" spans="1:6" x14ac:dyDescent="0.25">
      <c r="A92" t="s">
        <v>2625</v>
      </c>
      <c r="B92" s="3" t="s">
        <v>2626</v>
      </c>
      <c r="C92" t="s">
        <v>569</v>
      </c>
      <c r="D92" t="s">
        <v>55</v>
      </c>
      <c r="E92" s="17" t="str">
        <f t="shared" si="1"/>
        <v>https://www.sstaffs.gov.uk/sites/default/files/2024-12/agt24-017-01-11_evolve_pd_for_bloor_homes_-_land_east_bilbrook_form_policy_ma1.pdf</v>
      </c>
      <c r="F92" t="s">
        <v>2627</v>
      </c>
    </row>
    <row r="93" spans="1:6" x14ac:dyDescent="0.25">
      <c r="A93" t="s">
        <v>2628</v>
      </c>
      <c r="B93" s="3" t="s">
        <v>2629</v>
      </c>
      <c r="C93" t="s">
        <v>569</v>
      </c>
      <c r="D93" t="s">
        <v>55</v>
      </c>
      <c r="E93" s="17" t="str">
        <f t="shared" si="1"/>
        <v>https://www.sstaffs.gov.uk/sites/default/files/2024-12/agt24-017-01-12_evolve_pd_for_bloor_homes_-_land_east_bilbrook_form_policy_sa1.pdf</v>
      </c>
      <c r="F93" t="s">
        <v>2630</v>
      </c>
    </row>
    <row r="94" spans="1:6" x14ac:dyDescent="0.25">
      <c r="A94" t="s">
        <v>2631</v>
      </c>
      <c r="B94" s="3" t="s">
        <v>2632</v>
      </c>
      <c r="C94" t="s">
        <v>569</v>
      </c>
      <c r="D94" t="s">
        <v>55</v>
      </c>
      <c r="E94" s="17" t="str">
        <f t="shared" si="1"/>
        <v>https://www.sstaffs.gov.uk/sites/default/files/2024-12/agt24-017-01-13_evolve_pd_for_bloor_homes_-_land_east_bilbrook_form_policy_hc1.pdf</v>
      </c>
      <c r="F94" t="s">
        <v>2633</v>
      </c>
    </row>
    <row r="95" spans="1:6" x14ac:dyDescent="0.25">
      <c r="A95" t="s">
        <v>2634</v>
      </c>
      <c r="B95" s="3" t="s">
        <v>2635</v>
      </c>
      <c r="C95" t="s">
        <v>569</v>
      </c>
      <c r="D95" t="s">
        <v>55</v>
      </c>
      <c r="E95" s="17" t="str">
        <f t="shared" si="1"/>
        <v>https://www.sstaffs.gov.uk/sites/default/files/2024-12/agt24-017-01-14_evolve_pd_for_bloor_homes_-_land_east_bilbrook_form_policy_hc4.pdf</v>
      </c>
      <c r="F95" t="s">
        <v>2636</v>
      </c>
    </row>
    <row r="96" spans="1:6" x14ac:dyDescent="0.25">
      <c r="A96" t="s">
        <v>2637</v>
      </c>
      <c r="B96" s="3" t="s">
        <v>2638</v>
      </c>
      <c r="C96" t="s">
        <v>569</v>
      </c>
      <c r="D96" t="s">
        <v>55</v>
      </c>
      <c r="E96" s="17" t="str">
        <f t="shared" si="1"/>
        <v>https://www.sstaffs.gov.uk/sites/default/files/2024-12/agt24-017-01-15_evolve_pd_for_bloor_homes_-_land_east_bilbrook_form_policyhc12.pdf</v>
      </c>
      <c r="F96" t="s">
        <v>2639</v>
      </c>
    </row>
    <row r="97" spans="1:6" x14ac:dyDescent="0.25">
      <c r="A97" t="s">
        <v>2640</v>
      </c>
      <c r="B97" s="3" t="s">
        <v>2641</v>
      </c>
      <c r="C97" t="s">
        <v>569</v>
      </c>
      <c r="D97" t="s">
        <v>55</v>
      </c>
      <c r="E97" s="17" t="str">
        <f t="shared" si="1"/>
        <v>https://www.sstaffs.gov.uk/sites/default/files/2024-12/agt24-017-01-16_evolve_pd_for_bloor_homes_-_land_east_bilbrook_form_policyhc17.pdf</v>
      </c>
      <c r="F97" t="s">
        <v>2642</v>
      </c>
    </row>
    <row r="98" spans="1:6" x14ac:dyDescent="0.25">
      <c r="A98" t="s">
        <v>2643</v>
      </c>
      <c r="B98" s="3" t="s">
        <v>2644</v>
      </c>
      <c r="C98" t="s">
        <v>569</v>
      </c>
      <c r="D98" t="s">
        <v>55</v>
      </c>
      <c r="E98" s="17" t="str">
        <f t="shared" si="1"/>
        <v>https://www.sstaffs.gov.uk/sites/default/files/2024-12/agt24-017-01-17_evolve_pd_for_bloor_homes_-_land_east_bilbrook_form_policynb6a.pdf</v>
      </c>
      <c r="F98" t="s">
        <v>2645</v>
      </c>
    </row>
    <row r="99" spans="1:6" x14ac:dyDescent="0.25">
      <c r="A99" t="s">
        <v>746</v>
      </c>
      <c r="B99" s="3" t="s">
        <v>2646</v>
      </c>
      <c r="C99" t="s">
        <v>569</v>
      </c>
      <c r="D99" t="s">
        <v>55</v>
      </c>
      <c r="E99" s="17" t="str">
        <f t="shared" si="1"/>
        <v>https://www.sstaffs.gov.uk/sites/default/files/2024-12/agt24-017-01-18_evolve_pd_for_bloor_homes_-_royals_farm_rep.pdf</v>
      </c>
      <c r="F99" t="s">
        <v>747</v>
      </c>
    </row>
    <row r="100" spans="1:6" x14ac:dyDescent="0.25">
      <c r="A100" t="s">
        <v>2647</v>
      </c>
      <c r="B100" s="3" t="s">
        <v>2648</v>
      </c>
      <c r="C100" t="s">
        <v>569</v>
      </c>
      <c r="D100" t="s">
        <v>55</v>
      </c>
      <c r="E100" s="17" t="str">
        <f t="shared" si="1"/>
        <v>https://www.sstaffs.gov.uk/sites/default/files/2024-12/agt24-017-01-19_evolve_pd_for_bloor_homes_-_royals_farm_form_policy_ds4.pdf</v>
      </c>
      <c r="F100" t="s">
        <v>2649</v>
      </c>
    </row>
    <row r="101" spans="1:6" x14ac:dyDescent="0.25">
      <c r="A101" t="s">
        <v>2650</v>
      </c>
      <c r="B101" s="3" t="s">
        <v>2651</v>
      </c>
      <c r="C101" t="s">
        <v>569</v>
      </c>
      <c r="D101" t="s">
        <v>55</v>
      </c>
      <c r="E101" s="17" t="str">
        <f t="shared" si="1"/>
        <v>https://www.sstaffs.gov.uk/sites/default/files/2024-12/agt24-017-01-20_evolve_pd_for_bloor_homes_-_royals_farm_form_policy_hc1.pdf</v>
      </c>
      <c r="F101" t="s">
        <v>2652</v>
      </c>
    </row>
    <row r="102" spans="1:6" x14ac:dyDescent="0.25">
      <c r="A102" t="s">
        <v>2653</v>
      </c>
      <c r="B102" s="3" t="s">
        <v>2654</v>
      </c>
      <c r="C102" t="s">
        <v>569</v>
      </c>
      <c r="D102" t="s">
        <v>55</v>
      </c>
      <c r="E102" s="17" t="str">
        <f t="shared" si="1"/>
        <v>https://www.sstaffs.gov.uk/sites/default/files/2024-12/agt24-017-01-21_evolve_pd_for_bloor_homes_-_royals_farm_form_policy_hc4.pdf</v>
      </c>
      <c r="F102" t="s">
        <v>2655</v>
      </c>
    </row>
    <row r="103" spans="1:6" x14ac:dyDescent="0.25">
      <c r="A103" t="s">
        <v>2656</v>
      </c>
      <c r="B103" s="3" t="s">
        <v>2657</v>
      </c>
      <c r="C103" t="s">
        <v>569</v>
      </c>
      <c r="D103" t="s">
        <v>55</v>
      </c>
      <c r="E103" s="17" t="str">
        <f t="shared" si="1"/>
        <v>https://www.sstaffs.gov.uk/sites/default/files/2024-12/agt24-017-01-22_evolve_pd_for_bloor_homes_-_royals_farm_form_policy_hc12.pdf</v>
      </c>
      <c r="F103" t="s">
        <v>2658</v>
      </c>
    </row>
    <row r="104" spans="1:6" x14ac:dyDescent="0.25">
      <c r="A104" t="s">
        <v>2659</v>
      </c>
      <c r="B104" s="3" t="s">
        <v>2660</v>
      </c>
      <c r="C104" t="s">
        <v>569</v>
      </c>
      <c r="D104" t="s">
        <v>55</v>
      </c>
      <c r="E104" s="17" t="str">
        <f t="shared" si="1"/>
        <v>https://www.sstaffs.gov.uk/sites/default/files/2024-12/agt24-017-01-23_evolve_pd_for_bloor_homes_-_royals_farm_form_policy_hc17.pdf</v>
      </c>
      <c r="F104" t="s">
        <v>2661</v>
      </c>
    </row>
    <row r="105" spans="1:6" x14ac:dyDescent="0.25">
      <c r="A105" t="s">
        <v>2662</v>
      </c>
      <c r="B105" s="3" t="s">
        <v>2663</v>
      </c>
      <c r="C105" t="s">
        <v>569</v>
      </c>
      <c r="D105" t="s">
        <v>55</v>
      </c>
      <c r="E105" s="17" t="str">
        <f t="shared" si="1"/>
        <v>https://www.sstaffs.gov.uk/sites/default/files/2024-12/agt24-017-01-24_evolve_pd_for_bloor_homes_-_royals_farm_form_policy_nb6a_c.pdf</v>
      </c>
      <c r="F105" t="s">
        <v>2664</v>
      </c>
    </row>
    <row r="106" spans="1:6" x14ac:dyDescent="0.25">
      <c r="A106" t="s">
        <v>1014</v>
      </c>
      <c r="B106" s="3" t="s">
        <v>2665</v>
      </c>
      <c r="C106" t="s">
        <v>569</v>
      </c>
      <c r="D106" t="s">
        <v>55</v>
      </c>
      <c r="E106" s="17" t="str">
        <f t="shared" si="1"/>
        <v>https://www.sstaffs.gov.uk/sites/default/files/2024-12/agt24-017-01-25_evolve_pd_for_bloor_homes_-_the_straits_rep.pdf</v>
      </c>
      <c r="F106" t="s">
        <v>1015</v>
      </c>
    </row>
    <row r="107" spans="1:6" x14ac:dyDescent="0.25">
      <c r="A107" t="s">
        <v>2666</v>
      </c>
      <c r="B107" s="3" t="s">
        <v>2667</v>
      </c>
      <c r="C107" t="s">
        <v>569</v>
      </c>
      <c r="D107" t="s">
        <v>55</v>
      </c>
      <c r="E107" s="17" t="str">
        <f t="shared" si="1"/>
        <v>https://www.sstaffs.gov.uk/sites/default/files/2024-12/agt24-017-01-26_evolve_pd_for_bloor_homes_-_the_straits_form_policy_ds4.pdf</v>
      </c>
      <c r="F107" t="s">
        <v>2668</v>
      </c>
    </row>
    <row r="108" spans="1:6" x14ac:dyDescent="0.25">
      <c r="A108" t="s">
        <v>2669</v>
      </c>
      <c r="B108" s="3" t="s">
        <v>2670</v>
      </c>
      <c r="C108" t="s">
        <v>569</v>
      </c>
      <c r="D108" t="s">
        <v>55</v>
      </c>
      <c r="E108" s="17" t="str">
        <f t="shared" si="1"/>
        <v>https://www.sstaffs.gov.uk/sites/default/files/2024-12/agt24-017-01-27_evolve_pd_for_bloor_homes_-_the_straits_form_policy_hc1.pdf</v>
      </c>
      <c r="F108" t="s">
        <v>2671</v>
      </c>
    </row>
    <row r="109" spans="1:6" x14ac:dyDescent="0.25">
      <c r="A109" t="s">
        <v>2672</v>
      </c>
      <c r="B109" s="3" t="s">
        <v>2673</v>
      </c>
      <c r="C109" t="s">
        <v>569</v>
      </c>
      <c r="D109" t="s">
        <v>55</v>
      </c>
      <c r="E109" s="17" t="str">
        <f t="shared" si="1"/>
        <v>https://www.sstaffs.gov.uk/sites/default/files/2024-12/agt24-017-01-18_evolve_pd_for_bloor_homes_-_royals_farm_rep.pdf</v>
      </c>
      <c r="F109" t="s">
        <v>747</v>
      </c>
    </row>
    <row r="110" spans="1:6" x14ac:dyDescent="0.25">
      <c r="A110" t="s">
        <v>2674</v>
      </c>
      <c r="B110" s="3" t="s">
        <v>2675</v>
      </c>
      <c r="C110" t="s">
        <v>569</v>
      </c>
      <c r="D110" t="s">
        <v>55</v>
      </c>
      <c r="E110" s="17" t="str">
        <f t="shared" si="1"/>
        <v>https://www.sstaffs.gov.uk/sites/default/files/2024-12/agt24-017-01-29_evolve_pd_for_bloor_homes_-_the_straits_form_policy_hc12.pdf</v>
      </c>
      <c r="F110" t="s">
        <v>2676</v>
      </c>
    </row>
    <row r="111" spans="1:6" x14ac:dyDescent="0.25">
      <c r="A111" t="s">
        <v>2677</v>
      </c>
      <c r="B111" s="3" t="s">
        <v>2678</v>
      </c>
      <c r="C111" t="s">
        <v>569</v>
      </c>
      <c r="D111" t="s">
        <v>55</v>
      </c>
      <c r="E111" s="17" t="str">
        <f t="shared" si="1"/>
        <v>https://www.sstaffs.gov.uk/sites/default/files/2024-12/agt24-017-01-30_evolve_pd_for_bloor_homes_-_the_straits_form_policy_hc17.pdf</v>
      </c>
      <c r="F111" t="s">
        <v>2679</v>
      </c>
    </row>
    <row r="112" spans="1:6" x14ac:dyDescent="0.25">
      <c r="A112" t="s">
        <v>2680</v>
      </c>
      <c r="B112" s="3" t="s">
        <v>2681</v>
      </c>
      <c r="C112" t="s">
        <v>569</v>
      </c>
      <c r="D112" t="s">
        <v>55</v>
      </c>
      <c r="E112" s="17" t="str">
        <f t="shared" si="1"/>
        <v>https://www.sstaffs.gov.uk/sites/default/files/2024-12/agt24-017-01-31_evolve_pd_for_bloor_homes_-_the_straits_form_policy_nb6a_c.pdf</v>
      </c>
      <c r="F112" t="s">
        <v>2682</v>
      </c>
    </row>
    <row r="113" spans="1:6" x14ac:dyDescent="0.25">
      <c r="A113" t="s">
        <v>743</v>
      </c>
      <c r="B113" s="4" t="s">
        <v>2683</v>
      </c>
      <c r="C113" t="s">
        <v>569</v>
      </c>
      <c r="D113" t="s">
        <v>55</v>
      </c>
      <c r="E113" s="17" t="str">
        <f t="shared" si="1"/>
        <v>https://www.sstaffs.gov.uk/sites/default/files/2024-12/agt24-017-02-01_evolve_pd_for_cameron_homes_-_landywood_lane_rep.pdf</v>
      </c>
      <c r="F113" t="s">
        <v>745</v>
      </c>
    </row>
    <row r="114" spans="1:6" x14ac:dyDescent="0.25">
      <c r="A114" t="s">
        <v>2684</v>
      </c>
      <c r="B114" s="3" t="s">
        <v>2685</v>
      </c>
      <c r="C114" t="s">
        <v>569</v>
      </c>
      <c r="D114" t="s">
        <v>55</v>
      </c>
      <c r="E114" s="17" t="str">
        <f t="shared" si="1"/>
        <v>https://www.sstaffs.gov.uk/sites/default/files/2024-12/agt24-017-02-02_evolve_pd_for_cameron_homes_-_landywood_lane_form_policy_ds4.pdf</v>
      </c>
      <c r="F114" t="s">
        <v>2686</v>
      </c>
    </row>
    <row r="115" spans="1:6" x14ac:dyDescent="0.25">
      <c r="A115" t="s">
        <v>2687</v>
      </c>
      <c r="B115" s="3" t="s">
        <v>2688</v>
      </c>
      <c r="C115" t="s">
        <v>569</v>
      </c>
      <c r="D115" t="s">
        <v>55</v>
      </c>
      <c r="E115" s="17" t="str">
        <f t="shared" si="1"/>
        <v>https://www.sstaffs.gov.uk/sites/default/files/2024-12/agt24-017-02-03_evolve_pd_for_cameron_homes_-_landywood_lane_form_policy_sa3.pdf</v>
      </c>
      <c r="F115" t="s">
        <v>2689</v>
      </c>
    </row>
    <row r="116" spans="1:6" x14ac:dyDescent="0.25">
      <c r="A116" t="s">
        <v>2690</v>
      </c>
      <c r="B116" s="3" t="s">
        <v>2691</v>
      </c>
      <c r="C116" t="s">
        <v>569</v>
      </c>
      <c r="D116" t="s">
        <v>55</v>
      </c>
      <c r="E116" s="17" t="str">
        <f t="shared" si="1"/>
        <v>https://www.sstaffs.gov.uk/sites/default/files/2024-12/agt24-017-02-04_evolve_pd_for_cameron_homes_-_landywood_lane_form_policy_hc1.pdf</v>
      </c>
      <c r="F116" t="s">
        <v>2692</v>
      </c>
    </row>
    <row r="117" spans="1:6" x14ac:dyDescent="0.25">
      <c r="A117" t="s">
        <v>2693</v>
      </c>
      <c r="B117" s="3" t="s">
        <v>2694</v>
      </c>
      <c r="C117" t="s">
        <v>569</v>
      </c>
      <c r="D117" t="s">
        <v>55</v>
      </c>
      <c r="E117" s="17" t="str">
        <f t="shared" si="1"/>
        <v>https://www.sstaffs.gov.uk/sites/default/files/2024-12/agt24-017-02-05_evolve_pd_for_cameron_homes_-_landywood_lane_form_policy_hc4.pdf</v>
      </c>
      <c r="F117" t="s">
        <v>2695</v>
      </c>
    </row>
    <row r="118" spans="1:6" x14ac:dyDescent="0.25">
      <c r="A118" t="s">
        <v>2696</v>
      </c>
      <c r="B118" s="3" t="s">
        <v>2697</v>
      </c>
      <c r="C118" t="s">
        <v>569</v>
      </c>
      <c r="D118" t="s">
        <v>55</v>
      </c>
      <c r="E118" s="17" t="str">
        <f t="shared" si="1"/>
        <v>https://www.sstaffs.gov.uk/sites/default/files/2024-12/agt24-017-02-06_evolve_pd_for_cameron_homes_-_landywood_lane_form_policy_hc12.pdf</v>
      </c>
      <c r="F118" t="s">
        <v>2698</v>
      </c>
    </row>
    <row r="119" spans="1:6" x14ac:dyDescent="0.25">
      <c r="A119" t="s">
        <v>2699</v>
      </c>
      <c r="B119" s="3" t="s">
        <v>2700</v>
      </c>
      <c r="C119" t="s">
        <v>569</v>
      </c>
      <c r="D119" t="s">
        <v>55</v>
      </c>
      <c r="E119" s="17" t="str">
        <f t="shared" si="1"/>
        <v>https://www.sstaffs.gov.uk/sites/default/files/2024-12/agt24-017-02-07_evolve_pd_for_cameron_homes_-_landywood_lane_form_policy_hc17.pdf</v>
      </c>
      <c r="F119" t="s">
        <v>2701</v>
      </c>
    </row>
    <row r="120" spans="1:6" x14ac:dyDescent="0.25">
      <c r="A120" t="s">
        <v>2702</v>
      </c>
      <c r="B120" s="3" t="s">
        <v>2703</v>
      </c>
      <c r="C120" t="s">
        <v>569</v>
      </c>
      <c r="D120" t="s">
        <v>55</v>
      </c>
      <c r="E120" s="17" t="str">
        <f t="shared" si="1"/>
        <v>https://www.sstaffs.gov.uk/sites/default/files/2024-12/agt24-017-02-08_evolve_pd_for_cameron_homes_-_landywood_lane_form_policynb6ac.pdf</v>
      </c>
      <c r="F120" t="s">
        <v>2704</v>
      </c>
    </row>
    <row r="121" spans="1:6" x14ac:dyDescent="0.25">
      <c r="A121" t="s">
        <v>1008</v>
      </c>
      <c r="B121" s="4" t="s">
        <v>2705</v>
      </c>
      <c r="C121" t="s">
        <v>569</v>
      </c>
      <c r="D121" t="s">
        <v>55</v>
      </c>
      <c r="E121" s="17" t="str">
        <f t="shared" si="1"/>
        <v>https://www.sstaffs.gov.uk/sites/default/files/2024-12/agt24-017-02-09_evolve_pd_for_cameron_homes_-_school_lane_rep.pdf</v>
      </c>
      <c r="F121" t="s">
        <v>1009</v>
      </c>
    </row>
    <row r="122" spans="1:6" x14ac:dyDescent="0.25">
      <c r="A122" t="s">
        <v>2706</v>
      </c>
      <c r="B122" s="4" t="s">
        <v>2707</v>
      </c>
      <c r="C122" t="s">
        <v>569</v>
      </c>
      <c r="D122" t="s">
        <v>55</v>
      </c>
      <c r="E122" s="17" t="str">
        <f t="shared" si="1"/>
        <v>https://www.sstaffs.gov.uk/sites/default/files/2024-12/agt24-017-02-10_evolve_pd_for_cameron_homes_-_school_lane_form_policy_ds4.pdf</v>
      </c>
      <c r="F122" t="s">
        <v>2708</v>
      </c>
    </row>
    <row r="123" spans="1:6" x14ac:dyDescent="0.25">
      <c r="A123" t="s">
        <v>2709</v>
      </c>
      <c r="B123" s="3" t="s">
        <v>2710</v>
      </c>
      <c r="C123" t="s">
        <v>569</v>
      </c>
      <c r="D123" t="s">
        <v>55</v>
      </c>
      <c r="E123" s="17" t="str">
        <f t="shared" si="1"/>
        <v>https://www.sstaffs.gov.uk/sites/default/files/2024-12/agt24-017-02-11_evolve_pd_for_cameron_homes_-_school_lane_form_policy_sa3.pdf</v>
      </c>
      <c r="F123" t="s">
        <v>2711</v>
      </c>
    </row>
    <row r="124" spans="1:6" x14ac:dyDescent="0.25">
      <c r="A124" t="s">
        <v>2712</v>
      </c>
      <c r="B124" s="3" t="s">
        <v>2713</v>
      </c>
      <c r="C124" t="s">
        <v>569</v>
      </c>
      <c r="D124" t="s">
        <v>55</v>
      </c>
      <c r="E124" s="17" t="str">
        <f t="shared" si="1"/>
        <v>https://www.sstaffs.gov.uk/sites/default/files/2024-12/agt24-017-02-12_evolve_pd_for_cameron_homes_-_school_lane_form_policy_hc1.pdf</v>
      </c>
      <c r="F124" t="s">
        <v>2714</v>
      </c>
    </row>
    <row r="125" spans="1:6" x14ac:dyDescent="0.25">
      <c r="A125" t="s">
        <v>2715</v>
      </c>
      <c r="B125" s="3" t="s">
        <v>2716</v>
      </c>
      <c r="C125" t="s">
        <v>569</v>
      </c>
      <c r="D125" t="s">
        <v>55</v>
      </c>
      <c r="E125" s="17" t="str">
        <f t="shared" ref="E125:E188" si="2">HYPERLINK(F125)</f>
        <v>https://www.sstaffs.gov.uk/sites/default/files/2024-12/agt24-017-02-13_evolve_pd_for_cameron_homes_-_school_lane_form_policy_hc4.pdf</v>
      </c>
      <c r="F125" t="s">
        <v>2717</v>
      </c>
    </row>
    <row r="126" spans="1:6" x14ac:dyDescent="0.25">
      <c r="A126" t="s">
        <v>2718</v>
      </c>
      <c r="B126" s="3" t="s">
        <v>2719</v>
      </c>
      <c r="C126" t="s">
        <v>569</v>
      </c>
      <c r="D126" t="s">
        <v>55</v>
      </c>
      <c r="E126" s="17" t="str">
        <f t="shared" si="2"/>
        <v>https://www.sstaffs.gov.uk/sites/default/files/2024-12/agt24-017-02-14_evolve_pd_for_cameron_homes_-_school_lane_form_policy_hc12.pdf</v>
      </c>
      <c r="F126" t="s">
        <v>2720</v>
      </c>
    </row>
    <row r="127" spans="1:6" x14ac:dyDescent="0.25">
      <c r="A127" t="s">
        <v>2721</v>
      </c>
      <c r="B127" s="3" t="s">
        <v>2722</v>
      </c>
      <c r="C127" t="s">
        <v>569</v>
      </c>
      <c r="D127" t="s">
        <v>55</v>
      </c>
      <c r="E127" s="17" t="str">
        <f t="shared" si="2"/>
        <v>https://www.sstaffs.gov.uk/sites/default/files/2024-12/agt24-017-02-15_evolve_pd_for_cameron_homes_-_school_lane_form_policy_hc17.pdf</v>
      </c>
      <c r="F127" t="s">
        <v>2723</v>
      </c>
    </row>
    <row r="128" spans="1:6" x14ac:dyDescent="0.25">
      <c r="A128" t="s">
        <v>2724</v>
      </c>
      <c r="B128" s="3" t="s">
        <v>2725</v>
      </c>
      <c r="C128" t="s">
        <v>569</v>
      </c>
      <c r="D128" t="s">
        <v>55</v>
      </c>
      <c r="E128" s="17" t="str">
        <f t="shared" si="2"/>
        <v>https://www.sstaffs.gov.uk/sites/default/files/2024-12/agt24-017-02-16_evolve_pd_for_cameron_homes_-_school_lane_form_policy_nb6a_c.pdf</v>
      </c>
      <c r="F128" t="s">
        <v>2726</v>
      </c>
    </row>
    <row r="129" spans="1:6" x14ac:dyDescent="0.25">
      <c r="A129" t="s">
        <v>1010</v>
      </c>
      <c r="B129" s="3" t="s">
        <v>2727</v>
      </c>
      <c r="C129" t="s">
        <v>569</v>
      </c>
      <c r="D129" t="s">
        <v>55</v>
      </c>
      <c r="E129" s="17" t="str">
        <f t="shared" si="2"/>
        <v>https://www.sstaffs.gov.uk/sites/default/files/2024-12/agt24-017-02-17_evolve_pd_for_cameron_homes_-_wolverhampton_road_rep.pdf</v>
      </c>
      <c r="F129" t="s">
        <v>1011</v>
      </c>
    </row>
    <row r="130" spans="1:6" x14ac:dyDescent="0.25">
      <c r="A130" t="s">
        <v>2728</v>
      </c>
      <c r="B130" s="3" t="s">
        <v>2729</v>
      </c>
      <c r="C130" t="s">
        <v>569</v>
      </c>
      <c r="D130" t="s">
        <v>55</v>
      </c>
      <c r="E130" s="17" t="str">
        <f t="shared" si="2"/>
        <v>https://www.sstaffs.gov.uk/sites/default/files/2024-12/agt24-017-02-18_evolve_pd_for_cameron_homes_-_wolverhampton_rd_form_policy_ds4.pdf</v>
      </c>
      <c r="F130" t="s">
        <v>2730</v>
      </c>
    </row>
    <row r="131" spans="1:6" x14ac:dyDescent="0.25">
      <c r="A131" t="s">
        <v>1294</v>
      </c>
      <c r="B131" s="3" t="s">
        <v>2731</v>
      </c>
      <c r="C131" t="s">
        <v>569</v>
      </c>
      <c r="D131" t="s">
        <v>55</v>
      </c>
      <c r="E131" s="17" t="str">
        <f t="shared" si="2"/>
        <v>https://www.sstaffs.gov.uk/sites/default/files/2024-12/agt24-017-02-19_evolve_pd_for_cameron_homes_-_wolverhampton_rd_form_policy_sa3.pdf</v>
      </c>
      <c r="F131" t="s">
        <v>1295</v>
      </c>
    </row>
    <row r="132" spans="1:6" x14ac:dyDescent="0.25">
      <c r="A132" t="s">
        <v>2732</v>
      </c>
      <c r="B132" s="3" t="s">
        <v>2733</v>
      </c>
      <c r="C132" t="s">
        <v>569</v>
      </c>
      <c r="D132" t="s">
        <v>55</v>
      </c>
      <c r="E132" s="17" t="str">
        <f t="shared" si="2"/>
        <v>https://www.sstaffs.gov.uk/sites/default/files/2024-12/agt24-017-02-20_evolve_pd_for_cameron_homes_-_wolverhampton_rd_form_policy_hc1.pdf</v>
      </c>
      <c r="F132" t="s">
        <v>2734</v>
      </c>
    </row>
    <row r="133" spans="1:6" x14ac:dyDescent="0.25">
      <c r="A133" t="s">
        <v>2735</v>
      </c>
      <c r="B133" s="3" t="s">
        <v>2736</v>
      </c>
      <c r="C133" t="s">
        <v>569</v>
      </c>
      <c r="D133" t="s">
        <v>55</v>
      </c>
      <c r="E133" s="17" t="str">
        <f t="shared" si="2"/>
        <v>https://www.sstaffs.gov.uk/sites/default/files/2024-12/agt24-017-02-21_evolve_pd_for_cameron_homes_-_wolverhampton_rd_form_policy_hc4.pdf</v>
      </c>
      <c r="F133" t="s">
        <v>2737</v>
      </c>
    </row>
    <row r="134" spans="1:6" x14ac:dyDescent="0.25">
      <c r="A134" t="s">
        <v>2738</v>
      </c>
      <c r="B134" s="3" t="s">
        <v>2739</v>
      </c>
      <c r="C134" t="s">
        <v>569</v>
      </c>
      <c r="D134" t="s">
        <v>55</v>
      </c>
      <c r="E134" s="17" t="str">
        <f t="shared" si="2"/>
        <v>https://www.sstaffs.gov.uk/sites/default/files/2024-12/agt24-017-02-22_evolve_pd_for_cameron_homes_-_wolverhampton_rd_form_policyhc12.pdf</v>
      </c>
      <c r="F134" t="s">
        <v>2740</v>
      </c>
    </row>
    <row r="135" spans="1:6" x14ac:dyDescent="0.25">
      <c r="A135" t="s">
        <v>2741</v>
      </c>
      <c r="B135" s="3" t="s">
        <v>2742</v>
      </c>
      <c r="C135" t="s">
        <v>569</v>
      </c>
      <c r="D135" t="s">
        <v>55</v>
      </c>
      <c r="E135" s="17" t="str">
        <f t="shared" si="2"/>
        <v>https://www.sstaffs.gov.uk/sites/default/files/2024-12/agt24-017-02-23_evolve_pd_for_cameron_homes_-_wolverhampton_rd_form_policyhc17.pdf</v>
      </c>
      <c r="F135" t="s">
        <v>2743</v>
      </c>
    </row>
    <row r="136" spans="1:6" x14ac:dyDescent="0.25">
      <c r="A136" t="s">
        <v>2744</v>
      </c>
      <c r="B136" s="3" t="s">
        <v>2745</v>
      </c>
      <c r="C136" t="s">
        <v>569</v>
      </c>
      <c r="D136" t="s">
        <v>55</v>
      </c>
      <c r="E136" s="17" t="str">
        <f t="shared" si="2"/>
        <v>https://www.sstaffs.gov.uk/sites/default/files/2024-12/agt24-017-02-24_evolve_pd_for_cameron_homes_-_wolverhampton_rd_form_policynb6a.pdf</v>
      </c>
      <c r="F136" t="s">
        <v>2746</v>
      </c>
    </row>
    <row r="137" spans="1:6" x14ac:dyDescent="0.25">
      <c r="A137" t="s">
        <v>740</v>
      </c>
      <c r="B137" s="4" t="s">
        <v>2747</v>
      </c>
      <c r="C137" t="s">
        <v>569</v>
      </c>
      <c r="D137" t="s">
        <v>55</v>
      </c>
      <c r="E137" s="17" t="str">
        <f t="shared" si="2"/>
        <v>https://www.sstaffs.gov.uk/sites/default/files/2024-12/agt24-017-03-01_evolve_pd_for_four_ashes_ltd_-_four_ashes_road_rep.pdf</v>
      </c>
      <c r="F137" t="s">
        <v>742</v>
      </c>
    </row>
    <row r="138" spans="1:6" x14ac:dyDescent="0.25">
      <c r="A138" t="s">
        <v>2748</v>
      </c>
      <c r="B138" s="3" t="s">
        <v>2749</v>
      </c>
      <c r="C138" t="s">
        <v>569</v>
      </c>
      <c r="D138" t="s">
        <v>55</v>
      </c>
      <c r="E138" s="17" t="str">
        <f t="shared" si="2"/>
        <v>https://www.sstaffs.gov.uk/sites/default/files/2024-12/agt24-017-03-02_evolve_pd_for_four_ashes_ltd_-_four_ashes_road_form_policy_ds4.pdf</v>
      </c>
      <c r="F138" t="s">
        <v>2750</v>
      </c>
    </row>
    <row r="139" spans="1:6" x14ac:dyDescent="0.25">
      <c r="A139" t="s">
        <v>2751</v>
      </c>
      <c r="B139" s="3" t="s">
        <v>2752</v>
      </c>
      <c r="C139" t="s">
        <v>569</v>
      </c>
      <c r="D139" t="s">
        <v>55</v>
      </c>
      <c r="E139" s="17" t="str">
        <f t="shared" si="2"/>
        <v>https://www.sstaffs.gov.uk/sites/default/files/2024-12/agt24-017-03-03_evolve_pd_for_four_ashes_ltd_-_four_ashes_road_form_policy_sa3.pdf</v>
      </c>
      <c r="F139" t="s">
        <v>2753</v>
      </c>
    </row>
    <row r="140" spans="1:6" x14ac:dyDescent="0.25">
      <c r="A140" t="s">
        <v>2754</v>
      </c>
      <c r="B140" s="3" t="s">
        <v>2755</v>
      </c>
      <c r="C140" t="s">
        <v>569</v>
      </c>
      <c r="D140" t="s">
        <v>55</v>
      </c>
      <c r="E140" s="17" t="str">
        <f t="shared" si="2"/>
        <v>https://www.sstaffs.gov.uk/sites/default/files/2024-12/agt24-017-03-04_evolve_pd_for_four_ashes_ltd_-_four_ashes_road_form_policy_hc1.pdf</v>
      </c>
      <c r="F140" t="s">
        <v>2756</v>
      </c>
    </row>
    <row r="141" spans="1:6" x14ac:dyDescent="0.25">
      <c r="A141" t="s">
        <v>2757</v>
      </c>
      <c r="B141" s="3" t="s">
        <v>2758</v>
      </c>
      <c r="C141" t="s">
        <v>569</v>
      </c>
      <c r="D141" t="s">
        <v>55</v>
      </c>
      <c r="E141" s="17" t="str">
        <f t="shared" si="2"/>
        <v>https://www.sstaffs.gov.uk/sites/default/files/2024-12/agt24-017-03-05_evolve_pd_for_four_ashes_ltd_-_four_ashes_road_form_policy_hc4.pdf</v>
      </c>
      <c r="F141" t="s">
        <v>2759</v>
      </c>
    </row>
    <row r="142" spans="1:6" x14ac:dyDescent="0.25">
      <c r="A142" t="s">
        <v>2760</v>
      </c>
      <c r="B142" s="3" t="s">
        <v>2761</v>
      </c>
      <c r="C142" t="s">
        <v>569</v>
      </c>
      <c r="D142" t="s">
        <v>55</v>
      </c>
      <c r="E142" s="17" t="str">
        <f t="shared" si="2"/>
        <v>https://www.sstaffs.gov.uk/sites/default/files/2024-12/agt24-017-03-06_evolve_pd_for_four_ashes_ltd_-_four_ashes_road_form_policyhc12.pdf</v>
      </c>
      <c r="F142" t="s">
        <v>2762</v>
      </c>
    </row>
    <row r="143" spans="1:6" x14ac:dyDescent="0.25">
      <c r="A143" t="s">
        <v>2763</v>
      </c>
      <c r="B143" s="3" t="s">
        <v>2764</v>
      </c>
      <c r="C143" t="s">
        <v>569</v>
      </c>
      <c r="D143" t="s">
        <v>55</v>
      </c>
      <c r="E143" s="17" t="str">
        <f t="shared" si="2"/>
        <v>https://www.sstaffs.gov.uk/sites/default/files/2024-12/agt24-017-03-07_evolve_pd_for_four_ashes_ltd_-_four_ashes_road_form_policyhc17.pdf</v>
      </c>
      <c r="F143" t="s">
        <v>2765</v>
      </c>
    </row>
    <row r="144" spans="1:6" x14ac:dyDescent="0.25">
      <c r="A144" t="s">
        <v>2766</v>
      </c>
      <c r="B144" s="3" t="s">
        <v>2767</v>
      </c>
      <c r="C144" t="s">
        <v>569</v>
      </c>
      <c r="D144" t="s">
        <v>55</v>
      </c>
      <c r="E144" s="17" t="str">
        <f t="shared" si="2"/>
        <v>https://www.sstaffs.gov.uk/sites/default/files/2024-12/agt24-017-03-08_evolve_pd_for_four_ashes_ltd_-_four_ashes_road_form_policynb6a.pdf</v>
      </c>
      <c r="F144" t="s">
        <v>2768</v>
      </c>
    </row>
    <row r="145" spans="1:6" x14ac:dyDescent="0.25">
      <c r="A145" t="s">
        <v>737</v>
      </c>
      <c r="B145" s="4" t="s">
        <v>2769</v>
      </c>
      <c r="C145" t="s">
        <v>569</v>
      </c>
      <c r="D145" t="s">
        <v>55</v>
      </c>
      <c r="E145" s="17" t="str">
        <f t="shared" si="2"/>
        <v>https://www.sstaffs.gov.uk/sites/default/files/2024-12/agt24-017-04-01_evolve_pd_for_keon_homes_-_bridge_farm_rep.pdf</v>
      </c>
      <c r="F145" t="s">
        <v>739</v>
      </c>
    </row>
    <row r="146" spans="1:6" x14ac:dyDescent="0.25">
      <c r="A146" t="s">
        <v>2770</v>
      </c>
      <c r="B146" s="3" t="s">
        <v>2771</v>
      </c>
      <c r="C146" t="s">
        <v>569</v>
      </c>
      <c r="D146" t="s">
        <v>55</v>
      </c>
      <c r="E146" s="17" t="str">
        <f t="shared" si="2"/>
        <v>https://www.sstaffs.gov.uk/sites/default/files/2024-12/agt24-017-04-02_evolve_pd_for_keon_homes_-_bridge_farm_form_policy_ds4.pdf</v>
      </c>
      <c r="F146" t="s">
        <v>2772</v>
      </c>
    </row>
    <row r="147" spans="1:6" x14ac:dyDescent="0.25">
      <c r="A147" t="s">
        <v>2773</v>
      </c>
      <c r="B147" s="3" t="s">
        <v>2774</v>
      </c>
      <c r="C147" t="s">
        <v>569</v>
      </c>
      <c r="D147" t="s">
        <v>55</v>
      </c>
      <c r="E147" s="17" t="str">
        <f t="shared" si="2"/>
        <v>https://www.sstaffs.gov.uk/sites/default/files/2024-12/agt24-017-04-03_evolve_pd_for_keon_homes_-_bridge_farm_form_policy_sa3.pdf</v>
      </c>
      <c r="F147" t="s">
        <v>2775</v>
      </c>
    </row>
    <row r="148" spans="1:6" x14ac:dyDescent="0.25">
      <c r="A148" t="s">
        <v>2776</v>
      </c>
      <c r="B148" s="3" t="s">
        <v>2777</v>
      </c>
      <c r="C148" t="s">
        <v>569</v>
      </c>
      <c r="D148" t="s">
        <v>55</v>
      </c>
      <c r="E148" s="17" t="str">
        <f t="shared" si="2"/>
        <v>https://www.sstaffs.gov.uk/sites/default/files/2024-12/agt24-017-04-04_evolve_pd_for_keon_homes_-_bridge_farm_form_policy_hc1.pdf</v>
      </c>
      <c r="F148" t="s">
        <v>2778</v>
      </c>
    </row>
    <row r="149" spans="1:6" x14ac:dyDescent="0.25">
      <c r="A149" t="s">
        <v>2779</v>
      </c>
      <c r="B149" s="3" t="s">
        <v>2780</v>
      </c>
      <c r="C149" t="s">
        <v>569</v>
      </c>
      <c r="D149" t="s">
        <v>55</v>
      </c>
      <c r="E149" s="17" t="str">
        <f t="shared" si="2"/>
        <v>https://www.sstaffs.gov.uk/sites/default/files/2024-12/agt24-017-04-05_evolve_pd_for_keon_homes_-_bridge_farm_form_policy_hc4.pdf</v>
      </c>
      <c r="F149" t="s">
        <v>2781</v>
      </c>
    </row>
    <row r="150" spans="1:6" x14ac:dyDescent="0.25">
      <c r="A150" t="s">
        <v>2782</v>
      </c>
      <c r="B150" s="3" t="s">
        <v>2783</v>
      </c>
      <c r="C150" t="s">
        <v>569</v>
      </c>
      <c r="D150" t="s">
        <v>55</v>
      </c>
      <c r="E150" s="17" t="str">
        <f t="shared" si="2"/>
        <v>https://www.sstaffs.gov.uk/sites/default/files/2024-12/agt24-017-04-06_evolve_pd_for_keon_homes_-_bridge_farm_form_policy_hc12.pdf</v>
      </c>
      <c r="F150" t="s">
        <v>2784</v>
      </c>
    </row>
    <row r="151" spans="1:6" x14ac:dyDescent="0.25">
      <c r="A151" t="s">
        <v>2785</v>
      </c>
      <c r="B151" s="3" t="s">
        <v>2786</v>
      </c>
      <c r="C151" t="s">
        <v>569</v>
      </c>
      <c r="D151" t="s">
        <v>55</v>
      </c>
      <c r="E151" s="17" t="str">
        <f t="shared" si="2"/>
        <v>https://www.sstaffs.gov.uk/sites/default/files/2024-12/agt24-017-04-07_evolve_pd_for_keon_homes_-_bridge_farm_form_policy_hc17.pdf</v>
      </c>
      <c r="F151" t="s">
        <v>2787</v>
      </c>
    </row>
    <row r="152" spans="1:6" x14ac:dyDescent="0.25">
      <c r="A152" t="s">
        <v>2788</v>
      </c>
      <c r="B152" s="3" t="s">
        <v>2789</v>
      </c>
      <c r="C152" t="s">
        <v>569</v>
      </c>
      <c r="D152" t="s">
        <v>55</v>
      </c>
      <c r="E152" s="17" t="str">
        <f t="shared" si="2"/>
        <v>https://www.sstaffs.gov.uk/sites/default/files/2024-12/agt24-017-04-08_evolve_pd_for_keon_homes_-_bridge_farm_form_policy_nb6a_c.pdf</v>
      </c>
      <c r="F152" t="s">
        <v>2790</v>
      </c>
    </row>
    <row r="153" spans="1:6" x14ac:dyDescent="0.25">
      <c r="A153" t="s">
        <v>734</v>
      </c>
      <c r="B153" s="4" t="s">
        <v>2791</v>
      </c>
      <c r="C153" t="s">
        <v>569</v>
      </c>
      <c r="D153" t="s">
        <v>55</v>
      </c>
      <c r="E153" s="17" t="str">
        <f t="shared" si="2"/>
        <v>https://www.sstaffs.gov.uk/sites/default/files/2024-12/agt24-017-05-01_evolve_pd_for_lovell_homes_-_poolhouse_road_rep.pdf</v>
      </c>
      <c r="F153" t="s">
        <v>736</v>
      </c>
    </row>
    <row r="154" spans="1:6" x14ac:dyDescent="0.25">
      <c r="A154" t="s">
        <v>2792</v>
      </c>
      <c r="B154" s="3" t="s">
        <v>2793</v>
      </c>
      <c r="C154" t="s">
        <v>569</v>
      </c>
      <c r="D154" t="s">
        <v>55</v>
      </c>
      <c r="E154" s="17" t="str">
        <f t="shared" si="2"/>
        <v>https://www.sstaffs.gov.uk/sites/default/files/2024-12/agt24-017-05-02_evolve_pd_for_lovell_homes_-_poolhouse_road_form_policy_ds4.pdf</v>
      </c>
      <c r="F154" t="s">
        <v>2794</v>
      </c>
    </row>
    <row r="155" spans="1:6" x14ac:dyDescent="0.25">
      <c r="A155" t="s">
        <v>2795</v>
      </c>
      <c r="B155" s="3" t="s">
        <v>2796</v>
      </c>
      <c r="C155" t="s">
        <v>569</v>
      </c>
      <c r="D155" t="s">
        <v>55</v>
      </c>
      <c r="E155" s="17" t="str">
        <f t="shared" si="2"/>
        <v>https://www.sstaffs.gov.uk/sites/default/files/2024-12/agt24-017-05-03_evolve_pd_for_lovell_homes_-_poolhouse_road_form_policy_sa3.pdf</v>
      </c>
      <c r="F155" t="s">
        <v>2797</v>
      </c>
    </row>
    <row r="156" spans="1:6" x14ac:dyDescent="0.25">
      <c r="A156" t="s">
        <v>2798</v>
      </c>
      <c r="B156" s="3" t="s">
        <v>2799</v>
      </c>
      <c r="C156" t="s">
        <v>569</v>
      </c>
      <c r="D156" t="s">
        <v>55</v>
      </c>
      <c r="E156" s="17" t="str">
        <f t="shared" si="2"/>
        <v>https://www.sstaffs.gov.uk/sites/default/files/2024-12/agt24-017-05-04_evolve_pd_for_lovell_homes_-_poolhouse_road_form_policy_hc1.pdf</v>
      </c>
      <c r="F156" t="s">
        <v>2800</v>
      </c>
    </row>
    <row r="157" spans="1:6" x14ac:dyDescent="0.25">
      <c r="A157" t="s">
        <v>2801</v>
      </c>
      <c r="B157" s="3" t="s">
        <v>2802</v>
      </c>
      <c r="C157" t="s">
        <v>569</v>
      </c>
      <c r="D157" t="s">
        <v>55</v>
      </c>
      <c r="E157" s="17" t="str">
        <f t="shared" si="2"/>
        <v>https://www.sstaffs.gov.uk/sites/default/files/2024-12/agt24-017-05-05_evolve_pd_for_lovell_homes_-_poolhouse_road_form_policy_hc4.pdf</v>
      </c>
      <c r="F157" t="s">
        <v>2803</v>
      </c>
    </row>
    <row r="158" spans="1:6" x14ac:dyDescent="0.25">
      <c r="A158" t="s">
        <v>2804</v>
      </c>
      <c r="B158" s="3" t="s">
        <v>2805</v>
      </c>
      <c r="C158" t="s">
        <v>569</v>
      </c>
      <c r="D158" t="s">
        <v>55</v>
      </c>
      <c r="E158" s="17" t="str">
        <f t="shared" si="2"/>
        <v>https://www.sstaffs.gov.uk/sites/default/files/2024-12/agt24-017-05-06_evolve_pd_for_lovell_homes_-_poolhouse_road_form_policy_hc12.pdf</v>
      </c>
      <c r="F158" t="s">
        <v>2806</v>
      </c>
    </row>
    <row r="159" spans="1:6" x14ac:dyDescent="0.25">
      <c r="A159" t="s">
        <v>2807</v>
      </c>
      <c r="B159" s="3" t="s">
        <v>2808</v>
      </c>
      <c r="C159" t="s">
        <v>569</v>
      </c>
      <c r="D159" t="s">
        <v>55</v>
      </c>
      <c r="E159" s="17" t="str">
        <f t="shared" si="2"/>
        <v>https://www.sstaffs.gov.uk/sites/default/files/2024-12/agt24-017-05-07_evolve_pd_for_lovell_homes_-_poolhouse_road_form_policy_hc17.pdf</v>
      </c>
      <c r="F159" t="s">
        <v>2809</v>
      </c>
    </row>
    <row r="160" spans="1:6" x14ac:dyDescent="0.25">
      <c r="A160" t="s">
        <v>2810</v>
      </c>
      <c r="B160" s="3" t="s">
        <v>2811</v>
      </c>
      <c r="C160" t="s">
        <v>569</v>
      </c>
      <c r="D160" t="s">
        <v>55</v>
      </c>
      <c r="E160" s="17" t="str">
        <f t="shared" si="2"/>
        <v>https://www.sstaffs.gov.uk/sites/default/files/2024-12/agt24-017-05-08_evolve_pd_for_lovell_homes_-_poolhouse_road_form_policy_nb6ac.pdf</v>
      </c>
      <c r="F160" t="s">
        <v>2812</v>
      </c>
    </row>
    <row r="161" spans="1:6" x14ac:dyDescent="0.25">
      <c r="A161" t="s">
        <v>550</v>
      </c>
      <c r="B161" s="4" t="s">
        <v>2813</v>
      </c>
      <c r="C161" t="s">
        <v>552</v>
      </c>
      <c r="D161" t="s">
        <v>55</v>
      </c>
      <c r="E161" s="17" t="str">
        <f t="shared" si="2"/>
        <v>https://www.sstaffs.gov.uk/sites/default/files/2024-12/agt24-018-01-01_first_city_ltd_for_st_marys_paob_form_policy_ds1.pdf</v>
      </c>
      <c r="F161" t="s">
        <v>553</v>
      </c>
    </row>
    <row r="162" spans="1:6" x14ac:dyDescent="0.25">
      <c r="A162" t="s">
        <v>594</v>
      </c>
      <c r="B162" s="4" t="s">
        <v>2814</v>
      </c>
      <c r="C162" t="s">
        <v>552</v>
      </c>
      <c r="D162" t="s">
        <v>55</v>
      </c>
      <c r="E162" s="17" t="str">
        <f t="shared" si="2"/>
        <v>https://www.sstaffs.gov.uk/sites/default/files/2024-12/agt24-018-01-02_first_city_ltd_for_st_marys_paob_form_policy_ds2.pdf</v>
      </c>
      <c r="F162" t="s">
        <v>595</v>
      </c>
    </row>
    <row r="163" spans="1:6" x14ac:dyDescent="0.25">
      <c r="A163" t="s">
        <v>703</v>
      </c>
      <c r="B163" s="4" t="s">
        <v>2815</v>
      </c>
      <c r="C163" t="s">
        <v>552</v>
      </c>
      <c r="D163" t="s">
        <v>55</v>
      </c>
      <c r="E163" s="17" t="str">
        <f t="shared" si="2"/>
        <v>https://www.sstaffs.gov.uk/sites/default/files/2024-12/agt24-018-01-03_first_city_ltd_for_st_marys_paob_form_policy_ds4.pdf</v>
      </c>
      <c r="F163" t="s">
        <v>704</v>
      </c>
    </row>
    <row r="164" spans="1:6" x14ac:dyDescent="0.25">
      <c r="A164" t="s">
        <v>1964</v>
      </c>
      <c r="B164" s="3" t="s">
        <v>2816</v>
      </c>
      <c r="C164" t="s">
        <v>552</v>
      </c>
      <c r="D164" t="s">
        <v>55</v>
      </c>
      <c r="E164" s="17" t="str">
        <f t="shared" si="2"/>
        <v>https://www.sstaffs.gov.uk/sites/default/files/2024-12/agt24-018-01-04_first_city_ltd_for_st_marys_paob_form_policy_hc1.pdf</v>
      </c>
      <c r="F164" t="s">
        <v>1965</v>
      </c>
    </row>
    <row r="165" spans="1:6" x14ac:dyDescent="0.25">
      <c r="A165" t="s">
        <v>1991</v>
      </c>
      <c r="B165" s="3" t="s">
        <v>2817</v>
      </c>
      <c r="C165" t="s">
        <v>552</v>
      </c>
      <c r="D165" t="s">
        <v>55</v>
      </c>
      <c r="E165" s="17" t="str">
        <f t="shared" si="2"/>
        <v>https://www.sstaffs.gov.uk/sites/default/files/2024-12/agt24-018-01-05_first_city_ltd_for_st_marys_paob_form_policy_hc3.pdf</v>
      </c>
      <c r="F165" t="s">
        <v>1992</v>
      </c>
    </row>
    <row r="166" spans="1:6" x14ac:dyDescent="0.25">
      <c r="A166" t="s">
        <v>2015</v>
      </c>
      <c r="B166" s="3" t="s">
        <v>2818</v>
      </c>
      <c r="C166" t="s">
        <v>552</v>
      </c>
      <c r="D166" t="s">
        <v>55</v>
      </c>
      <c r="E166" s="17" t="str">
        <f t="shared" si="2"/>
        <v>https://www.sstaffs.gov.uk/sites/default/files/2024-12/agt24-018-01-06_first_city_ltd_for_st_marys_paob_form_policy_hc4.pdf</v>
      </c>
      <c r="F166" t="s">
        <v>2016</v>
      </c>
    </row>
    <row r="167" spans="1:6" x14ac:dyDescent="0.25">
      <c r="A167" t="s">
        <v>2034</v>
      </c>
      <c r="B167" s="3" t="s">
        <v>2819</v>
      </c>
      <c r="C167" t="s">
        <v>552</v>
      </c>
      <c r="D167" t="s">
        <v>55</v>
      </c>
      <c r="E167" s="17" t="str">
        <f t="shared" si="2"/>
        <v>https://www.sstaffs.gov.uk/sites/default/files/2024-12/agt24-018-01-07_first_city_ltd_for_st_marys_paob_form_policy_hc5.pdf</v>
      </c>
      <c r="F167" s="17" t="s">
        <v>2036</v>
      </c>
    </row>
    <row r="168" spans="1:6" x14ac:dyDescent="0.25">
      <c r="A168" t="s">
        <v>2049</v>
      </c>
      <c r="B168" s="3" t="s">
        <v>2820</v>
      </c>
      <c r="C168" t="s">
        <v>552</v>
      </c>
      <c r="D168" t="s">
        <v>55</v>
      </c>
      <c r="E168" s="17" t="str">
        <f t="shared" si="2"/>
        <v>https://www.sstaffs.gov.uk/sites/default/files/2024-12/agt24-018-01-08_first_city_ltd_for_st_marys_paob_form_policy_hc8.pdf</v>
      </c>
      <c r="F168" t="s">
        <v>2050</v>
      </c>
    </row>
    <row r="169" spans="1:6" x14ac:dyDescent="0.25">
      <c r="A169" t="s">
        <v>2073</v>
      </c>
      <c r="B169" s="3" t="s">
        <v>2821</v>
      </c>
      <c r="C169" t="s">
        <v>552</v>
      </c>
      <c r="D169" t="s">
        <v>55</v>
      </c>
      <c r="E169" s="17" t="str">
        <f t="shared" si="2"/>
        <v>https://www.sstaffs.gov.uk/sites/default/files/2024-12/agt24-018-01-09_first_city_ltd_for_st_marys_paob_form_policy_hc10.pdf</v>
      </c>
      <c r="F169" t="s">
        <v>2074</v>
      </c>
    </row>
    <row r="170" spans="1:6" x14ac:dyDescent="0.25">
      <c r="A170" t="s">
        <v>2090</v>
      </c>
      <c r="B170" s="3" t="s">
        <v>2822</v>
      </c>
      <c r="C170" t="s">
        <v>552</v>
      </c>
      <c r="D170" t="s">
        <v>55</v>
      </c>
      <c r="E170" s="17" t="str">
        <f t="shared" si="2"/>
        <v>https://www.sstaffs.gov.uk/sites/default/files/2024-12/agt24-018-01-10_first_city_ltd_for_st_marys_paob_form_policy_hc12.pdf</v>
      </c>
      <c r="F170" t="s">
        <v>2091</v>
      </c>
    </row>
    <row r="171" spans="1:6" x14ac:dyDescent="0.25">
      <c r="A171" t="s">
        <v>2106</v>
      </c>
      <c r="B171" s="3" t="s">
        <v>2823</v>
      </c>
      <c r="C171" t="s">
        <v>552</v>
      </c>
      <c r="D171" t="s">
        <v>55</v>
      </c>
      <c r="E171" s="17" t="str">
        <f t="shared" si="2"/>
        <v>https://www.sstaffs.gov.uk/sites/default/files/2024-12/agt24-018-01-11_first_city_ltd_for_st_marys_paob_form_policy_hc13.pdf</v>
      </c>
      <c r="F171" t="s">
        <v>2107</v>
      </c>
    </row>
    <row r="172" spans="1:6" x14ac:dyDescent="0.25">
      <c r="A172" t="s">
        <v>2147</v>
      </c>
      <c r="B172" s="3" t="s">
        <v>2824</v>
      </c>
      <c r="C172" t="s">
        <v>552</v>
      </c>
      <c r="D172" t="s">
        <v>55</v>
      </c>
      <c r="E172" s="17" t="str">
        <f t="shared" si="2"/>
        <v>https://www.sstaffs.gov.uk/sites/default/files/2024-12/agt24-018-01-12_first_city_ltd_for_st_marys_paob_form_policy_hc17.pdf</v>
      </c>
      <c r="F172" t="s">
        <v>2148</v>
      </c>
    </row>
    <row r="173" spans="1:6" x14ac:dyDescent="0.25">
      <c r="A173" t="s">
        <v>2306</v>
      </c>
      <c r="B173" s="3" t="s">
        <v>2825</v>
      </c>
      <c r="C173" t="s">
        <v>552</v>
      </c>
      <c r="D173" t="s">
        <v>55</v>
      </c>
      <c r="E173" s="17" t="str">
        <f t="shared" si="2"/>
        <v>https://www.sstaffs.gov.uk/sites/default/files/2024-12/agt24-018-01-13_first_city_ltd_for_st_marys_paob_form_policy_nb2.pdf</v>
      </c>
      <c r="F173" t="s">
        <v>2308</v>
      </c>
    </row>
    <row r="174" spans="1:6" x14ac:dyDescent="0.25">
      <c r="A174" t="s">
        <v>2341</v>
      </c>
      <c r="B174" s="3" t="s">
        <v>2826</v>
      </c>
      <c r="C174" t="s">
        <v>552</v>
      </c>
      <c r="D174" t="s">
        <v>55</v>
      </c>
      <c r="E174" s="17" t="str">
        <f t="shared" si="2"/>
        <v>https://www.sstaffs.gov.uk/sites/default/files/2024-12/agt24-018-01-14_first_city_ltd_for_st_marys_paob_form_policy_nb4.pdf</v>
      </c>
      <c r="F174" t="s">
        <v>2342</v>
      </c>
    </row>
    <row r="175" spans="1:6" x14ac:dyDescent="0.25">
      <c r="A175" t="s">
        <v>1453</v>
      </c>
      <c r="B175" s="3" t="s">
        <v>2827</v>
      </c>
      <c r="C175" t="s">
        <v>552</v>
      </c>
      <c r="D175" t="s">
        <v>55</v>
      </c>
      <c r="E175" s="17" t="str">
        <f t="shared" si="2"/>
        <v>https://www.sstaffs.gov.uk/sites/default/files/2024-12/agt24-018-01-15_first_city_ltd_for_st_marys_paob_form_policy_sa3.pdf</v>
      </c>
      <c r="F175" t="s">
        <v>1454</v>
      </c>
    </row>
    <row r="176" spans="1:6" x14ac:dyDescent="0.25">
      <c r="A176" t="s">
        <v>2828</v>
      </c>
      <c r="B176" s="3" t="s">
        <v>2829</v>
      </c>
      <c r="C176" t="s">
        <v>552</v>
      </c>
      <c r="D176" t="s">
        <v>55</v>
      </c>
      <c r="E176" s="17" t="str">
        <f t="shared" si="2"/>
        <v>https://www.sstaffs.gov.uk/sites/default/files/2024-12/agt24-018-01-16_first_city_ltd_for_st_marys_paob_-_kiddemore_green_plan.pdf</v>
      </c>
      <c r="F176" t="s">
        <v>2830</v>
      </c>
    </row>
    <row r="177" spans="1:6" x14ac:dyDescent="0.25">
      <c r="A177" t="s">
        <v>603</v>
      </c>
      <c r="B177" s="4" t="s">
        <v>2831</v>
      </c>
      <c r="C177" t="s">
        <v>552</v>
      </c>
      <c r="D177" t="s">
        <v>55</v>
      </c>
      <c r="E177" s="17" t="str">
        <f t="shared" si="2"/>
        <v>https://www.sstaffs.gov.uk/sites/default/files/2024-12/agt24-018-02-01_first_city_ltd_for_ukpi_featherstone_ltd_form_policy_ds2.pdf</v>
      </c>
      <c r="F177" t="s">
        <v>605</v>
      </c>
    </row>
    <row r="178" spans="1:6" x14ac:dyDescent="0.25">
      <c r="A178" t="s">
        <v>1971</v>
      </c>
      <c r="B178" s="3" t="s">
        <v>2832</v>
      </c>
      <c r="C178" t="s">
        <v>552</v>
      </c>
      <c r="D178" t="s">
        <v>55</v>
      </c>
      <c r="E178" s="17" t="str">
        <f t="shared" si="2"/>
        <v>https://www.sstaffs.gov.uk/sites/default/files/2024-12/agt24-018-02-02_first_city_ltd_for_ukpi_featherstone_ltd_form_policy_hc1.pdf</v>
      </c>
      <c r="F178" t="s">
        <v>1972</v>
      </c>
    </row>
    <row r="179" spans="1:6" x14ac:dyDescent="0.25">
      <c r="A179" t="s">
        <v>1983</v>
      </c>
      <c r="B179" s="3" t="s">
        <v>2833</v>
      </c>
      <c r="C179" t="s">
        <v>552</v>
      </c>
      <c r="D179" t="s">
        <v>55</v>
      </c>
      <c r="E179" s="17" t="str">
        <f t="shared" si="2"/>
        <v>https://www.sstaffs.gov.uk/sites/default/files/2024-12/agt24-018-02-03_first_city_ltd_for_ukpi_featherstone_ltd_form_policy_hc2.pdf</v>
      </c>
      <c r="F179" t="s">
        <v>1984</v>
      </c>
    </row>
    <row r="180" spans="1:6" x14ac:dyDescent="0.25">
      <c r="A180" t="s">
        <v>2001</v>
      </c>
      <c r="B180" s="3" t="s">
        <v>2834</v>
      </c>
      <c r="C180" t="s">
        <v>552</v>
      </c>
      <c r="D180" t="s">
        <v>55</v>
      </c>
      <c r="E180" s="17" t="str">
        <f t="shared" si="2"/>
        <v>https://www.sstaffs.gov.uk/sites/default/files/2024-12/agt24-018-02-04_first_city_ltd_for_ukpi_featherstone_ltd_form_policy_hc3.pdf</v>
      </c>
      <c r="F180" t="s">
        <v>2002</v>
      </c>
    </row>
    <row r="181" spans="1:6" x14ac:dyDescent="0.25">
      <c r="A181" t="s">
        <v>2023</v>
      </c>
      <c r="B181" s="3" t="s">
        <v>2835</v>
      </c>
      <c r="C181" t="s">
        <v>552</v>
      </c>
      <c r="D181" t="s">
        <v>55</v>
      </c>
      <c r="E181" s="17" t="str">
        <f t="shared" si="2"/>
        <v>https://www.sstaffs.gov.uk/sites/default/files/2024-12/agt24-018-02-05_first_city_ltd_for_ukpi_featherstone_ltd_form_policy_hc4.pdf</v>
      </c>
      <c r="F181" t="s">
        <v>2024</v>
      </c>
    </row>
    <row r="182" spans="1:6" x14ac:dyDescent="0.25">
      <c r="A182" t="s">
        <v>2037</v>
      </c>
      <c r="B182" s="3" t="s">
        <v>2836</v>
      </c>
      <c r="C182" t="s">
        <v>552</v>
      </c>
      <c r="D182" t="s">
        <v>55</v>
      </c>
      <c r="E182" s="17" t="str">
        <f t="shared" si="2"/>
        <v>https://www.sstaffs.gov.uk/sites/default/files/2024-12/agt24-018-02-06_first_city_ltd_for_ukpi_featherstone_ltd_form_policy_hc5.pdf</v>
      </c>
      <c r="F182" t="s">
        <v>2038</v>
      </c>
    </row>
    <row r="183" spans="1:6" x14ac:dyDescent="0.25">
      <c r="A183" t="s">
        <v>2055</v>
      </c>
      <c r="B183" s="3" t="s">
        <v>2837</v>
      </c>
      <c r="C183" t="s">
        <v>552</v>
      </c>
      <c r="D183" t="s">
        <v>55</v>
      </c>
      <c r="E183" s="17" t="str">
        <f t="shared" si="2"/>
        <v>https://www.sstaffs.gov.uk/sites/default/files/2024-12/agt24-018-02-07_first_city_ltd_for_ukpi_featherstone_ltd_form_policy_hc8.pdf</v>
      </c>
      <c r="F183" t="s">
        <v>2056</v>
      </c>
    </row>
    <row r="184" spans="1:6" x14ac:dyDescent="0.25">
      <c r="A184" t="s">
        <v>2075</v>
      </c>
      <c r="B184" s="3" t="s">
        <v>2838</v>
      </c>
      <c r="C184" t="s">
        <v>552</v>
      </c>
      <c r="D184" t="s">
        <v>55</v>
      </c>
      <c r="E184" s="17" t="str">
        <f t="shared" si="2"/>
        <v>https://www.sstaffs.gov.uk/sites/default/files/2024-12/agt24-018-02-08_first_city_ltd_for_ukpi_featherstone_ltd_form_policy_hc10.pdf</v>
      </c>
      <c r="F184" t="s">
        <v>2076</v>
      </c>
    </row>
    <row r="185" spans="1:6" x14ac:dyDescent="0.25">
      <c r="A185" t="s">
        <v>2094</v>
      </c>
      <c r="B185" s="3" t="s">
        <v>2839</v>
      </c>
      <c r="C185" t="s">
        <v>552</v>
      </c>
      <c r="D185" t="s">
        <v>55</v>
      </c>
      <c r="E185" s="17" t="str">
        <f t="shared" si="2"/>
        <v>https://www.sstaffs.gov.uk/sites/default/files/2024-12/agt24-018-02-09_first_city_ltd_for_ukpi_featherstone_ltd_form_policy_hc12.pdf</v>
      </c>
      <c r="F185" t="s">
        <v>2095</v>
      </c>
    </row>
    <row r="186" spans="1:6" x14ac:dyDescent="0.25">
      <c r="A186" t="s">
        <v>2153</v>
      </c>
      <c r="B186" s="3" t="s">
        <v>2840</v>
      </c>
      <c r="C186" t="s">
        <v>552</v>
      </c>
      <c r="D186" t="s">
        <v>55</v>
      </c>
      <c r="E186" s="17" t="str">
        <f t="shared" si="2"/>
        <v>https://www.sstaffs.gov.uk/sites/default/files/2024-12/agt24-018-02-10_first_city_ltd_for_ukpi_featherstone_ltd_form_policy_hc17.pdf</v>
      </c>
      <c r="F186" t="s">
        <v>2155</v>
      </c>
    </row>
    <row r="187" spans="1:6" x14ac:dyDescent="0.25">
      <c r="A187" t="s">
        <v>2313</v>
      </c>
      <c r="B187" s="3" t="s">
        <v>2841</v>
      </c>
      <c r="C187" t="s">
        <v>552</v>
      </c>
      <c r="D187" t="s">
        <v>55</v>
      </c>
      <c r="E187" s="17" t="str">
        <f t="shared" si="2"/>
        <v>https://www.sstaffs.gov.uk/sites/default/files/2024-12/agt24-018-02-11_first_city_ltd_for_ukpi_featherstone_ltd_form_policy_nb2.pdf</v>
      </c>
      <c r="F187" t="s">
        <v>2314</v>
      </c>
    </row>
    <row r="188" spans="1:6" x14ac:dyDescent="0.25">
      <c r="A188" t="s">
        <v>2349</v>
      </c>
      <c r="B188" s="3" t="s">
        <v>2842</v>
      </c>
      <c r="C188" t="s">
        <v>552</v>
      </c>
      <c r="D188" t="s">
        <v>55</v>
      </c>
      <c r="E188" s="17" t="str">
        <f t="shared" si="2"/>
        <v>https://www.sstaffs.gov.uk/sites/default/files/2024-12/agt24-018-02-12_first_city_ltd_for_ukpi_featherstone_ltd_form_policy_nb4.pdf</v>
      </c>
      <c r="F188" t="s">
        <v>2350</v>
      </c>
    </row>
    <row r="189" spans="1:6" x14ac:dyDescent="0.25">
      <c r="A189" t="s">
        <v>1537</v>
      </c>
      <c r="B189" s="3" t="s">
        <v>2843</v>
      </c>
      <c r="C189" t="s">
        <v>552</v>
      </c>
      <c r="D189" t="s">
        <v>55</v>
      </c>
      <c r="E189" s="17" t="str">
        <f t="shared" ref="E189:E252" si="3">HYPERLINK(F189)</f>
        <v>https://www.sstaffs.gov.uk/sites/default/files/2024-12/agt24-018-02-13_first_city_ltd_for_ukpi_featherstone_ltd_form_policy_sa3.pdf</v>
      </c>
      <c r="F189" t="s">
        <v>1538</v>
      </c>
    </row>
    <row r="190" spans="1:6" x14ac:dyDescent="0.25">
      <c r="A190" t="s">
        <v>709</v>
      </c>
      <c r="B190" s="4" t="s">
        <v>2844</v>
      </c>
      <c r="C190" t="s">
        <v>711</v>
      </c>
      <c r="D190" t="s">
        <v>55</v>
      </c>
      <c r="E190" s="17" t="str">
        <f t="shared" si="3"/>
        <v>https://www.sstaffs.gov.uk/sites/default/files/2024-12/agt24-019-01-01_gladman_developments_ltd_rep.pdf</v>
      </c>
      <c r="F190" t="s">
        <v>712</v>
      </c>
    </row>
    <row r="191" spans="1:6" x14ac:dyDescent="0.25">
      <c r="A191" t="s">
        <v>77</v>
      </c>
      <c r="B191" s="4" t="s">
        <v>2845</v>
      </c>
      <c r="C191" t="s">
        <v>79</v>
      </c>
      <c r="D191" t="s">
        <v>55</v>
      </c>
      <c r="E191" s="17" t="str">
        <f t="shared" si="3"/>
        <v>https://www.sstaffs.gov.uk/sites/default/files/2024-12/agt24-020-01-01_goldfinch_town_planning_services_west_midlands_rep.pdf</v>
      </c>
      <c r="F191" t="s">
        <v>80</v>
      </c>
    </row>
    <row r="192" spans="1:6" x14ac:dyDescent="0.25">
      <c r="A192" t="s">
        <v>1458</v>
      </c>
      <c r="B192" s="4" t="s">
        <v>2846</v>
      </c>
      <c r="C192" t="s">
        <v>1460</v>
      </c>
      <c r="D192" t="s">
        <v>41</v>
      </c>
      <c r="E192" s="17" t="str">
        <f t="shared" si="3"/>
        <v>https://www.sstaffs.gov.uk/sites/default/files/2024-12/agt24-021-01-01_grade_planning_policy_sa3.pdf</v>
      </c>
      <c r="F192" t="s">
        <v>1461</v>
      </c>
    </row>
    <row r="193" spans="1:6" x14ac:dyDescent="0.25">
      <c r="A193" t="s">
        <v>2025</v>
      </c>
      <c r="B193" s="4" t="s">
        <v>2847</v>
      </c>
      <c r="C193" t="s">
        <v>1460</v>
      </c>
      <c r="D193" t="s">
        <v>41</v>
      </c>
      <c r="E193" s="17" t="str">
        <f t="shared" si="3"/>
        <v>https://www.sstaffs.gov.uk/sites/default/files/2024-12/agt24-021-01-02_grade_planning_policy_hc4.pdf</v>
      </c>
      <c r="F193" t="s">
        <v>2026</v>
      </c>
    </row>
    <row r="194" spans="1:6" x14ac:dyDescent="0.25">
      <c r="A194" t="s">
        <v>2096</v>
      </c>
      <c r="B194" s="3" t="s">
        <v>2848</v>
      </c>
      <c r="C194" t="s">
        <v>1460</v>
      </c>
      <c r="D194" t="s">
        <v>41</v>
      </c>
      <c r="E194" s="17" t="str">
        <f t="shared" si="3"/>
        <v>https://www.sstaffs.gov.uk/sites/default/files/2024-12/agt24-021-01-03_grade_planning_policy_hc12.pdf</v>
      </c>
      <c r="F194" t="s">
        <v>2097</v>
      </c>
    </row>
    <row r="195" spans="1:6" x14ac:dyDescent="0.25">
      <c r="A195" t="s">
        <v>2158</v>
      </c>
      <c r="B195" s="3" t="s">
        <v>2849</v>
      </c>
      <c r="C195" t="s">
        <v>1460</v>
      </c>
      <c r="D195" t="s">
        <v>41</v>
      </c>
      <c r="E195" s="17" t="str">
        <f t="shared" si="3"/>
        <v>https://www.sstaffs.gov.uk/sites/default/files/2024-12/agt24-021-01-04_grade_planning_policy_hc17.pdf</v>
      </c>
      <c r="F195" t="s">
        <v>2160</v>
      </c>
    </row>
    <row r="196" spans="1:6" x14ac:dyDescent="0.25">
      <c r="A196" t="s">
        <v>2850</v>
      </c>
      <c r="B196" s="4" t="s">
        <v>2851</v>
      </c>
      <c r="C196" t="s">
        <v>1460</v>
      </c>
      <c r="D196" t="s">
        <v>41</v>
      </c>
      <c r="E196" s="17" t="str">
        <f t="shared" si="3"/>
        <v>https://www.sstaffs.gov.uk/sites/default/files/2024-12/agt24-021-01-05_grade_planning_appendix_c.pdf</v>
      </c>
      <c r="F196" t="s">
        <v>2852</v>
      </c>
    </row>
    <row r="197" spans="1:6" x14ac:dyDescent="0.25">
      <c r="A197" t="s">
        <v>329</v>
      </c>
      <c r="B197" s="4" t="s">
        <v>2853</v>
      </c>
      <c r="C197" t="s">
        <v>331</v>
      </c>
      <c r="D197" t="s">
        <v>55</v>
      </c>
      <c r="E197" s="17" t="str">
        <f t="shared" si="3"/>
        <v>https://www.sstaffs.gov.uk/sites/default/files/2024-12/agt24-022-01-01_harris_lamb_for_folkes_holdings_-_land_at_lawnswood_rep.pdf</v>
      </c>
      <c r="F197" t="s">
        <v>332</v>
      </c>
    </row>
    <row r="198" spans="1:6" x14ac:dyDescent="0.25">
      <c r="A198" t="s">
        <v>333</v>
      </c>
      <c r="B198" s="4" t="s">
        <v>2854</v>
      </c>
      <c r="C198" t="s">
        <v>331</v>
      </c>
      <c r="D198" t="s">
        <v>55</v>
      </c>
      <c r="E198" s="17" t="str">
        <f t="shared" si="3"/>
        <v>https://www.sstaffs.gov.uk/sites/default/files/2024-12/agt24-022-02-01_harris_lamb_for_heyfield_developments_-_land_at_enville_rd_rep.pdf</v>
      </c>
      <c r="F198" t="s">
        <v>335</v>
      </c>
    </row>
    <row r="199" spans="1:6" x14ac:dyDescent="0.25">
      <c r="A199" t="s">
        <v>371</v>
      </c>
      <c r="B199" s="4" t="s">
        <v>2855</v>
      </c>
      <c r="C199" t="s">
        <v>373</v>
      </c>
      <c r="D199" t="s">
        <v>55</v>
      </c>
      <c r="E199" s="17" t="str">
        <f t="shared" si="3"/>
        <v>https://www.sstaffs.gov.uk/sites/default/files/2024-12/agt24-022-03-01_harris_lamb_for_redrow_homes_form_strategic_objectives.pdf</v>
      </c>
      <c r="F199" t="s">
        <v>374</v>
      </c>
    </row>
    <row r="200" spans="1:6" x14ac:dyDescent="0.25">
      <c r="A200" t="s">
        <v>2856</v>
      </c>
      <c r="B200" s="4" t="s">
        <v>2857</v>
      </c>
      <c r="C200" t="s">
        <v>373</v>
      </c>
      <c r="D200" t="s">
        <v>55</v>
      </c>
      <c r="E200" s="17" t="str">
        <f t="shared" si="3"/>
        <v>https://www.sstaffs.gov.uk/sites/default/files/2024-12/agt24-022-03-02_harris_lamb_for_redrow_homes_form_para_5.1_-_5.4.pdf</v>
      </c>
      <c r="F200" t="s">
        <v>2858</v>
      </c>
    </row>
    <row r="201" spans="1:6" x14ac:dyDescent="0.25">
      <c r="A201" t="s">
        <v>431</v>
      </c>
      <c r="B201" s="3" t="s">
        <v>2859</v>
      </c>
      <c r="C201" t="s">
        <v>373</v>
      </c>
      <c r="D201" t="s">
        <v>55</v>
      </c>
      <c r="E201" s="17" t="str">
        <f t="shared" si="3"/>
        <v>https://www.sstaffs.gov.uk/sites/default/files/2024-12/agt24-022-03-03_harris_lamb_for_redrow_homes_form_para_5.9_-_5.11.pdf</v>
      </c>
      <c r="F201" t="s">
        <v>432</v>
      </c>
    </row>
    <row r="202" spans="1:6" x14ac:dyDescent="0.25">
      <c r="A202" t="s">
        <v>752</v>
      </c>
      <c r="B202" s="3" t="s">
        <v>2860</v>
      </c>
      <c r="C202" t="s">
        <v>373</v>
      </c>
      <c r="D202" t="s">
        <v>55</v>
      </c>
      <c r="E202" s="17" t="str">
        <f t="shared" si="3"/>
        <v>https://www.sstaffs.gov.uk/sites/default/files/2024-12/agt24-022-03-04_harris_lamb_for_redrow_homes_form_policy_ds4.pdf</v>
      </c>
      <c r="F202" t="s">
        <v>753</v>
      </c>
    </row>
    <row r="203" spans="1:6" x14ac:dyDescent="0.25">
      <c r="A203" t="s">
        <v>1018</v>
      </c>
      <c r="B203" s="3" t="s">
        <v>2861</v>
      </c>
      <c r="C203" t="s">
        <v>373</v>
      </c>
      <c r="D203" t="s">
        <v>55</v>
      </c>
      <c r="E203" s="17" t="str">
        <f t="shared" si="3"/>
        <v>https://www.sstaffs.gov.uk/sites/default/files/2024-12/agt24-022-03-05_harris_lamb_for_redrow_homes_form_policy_ds5.pdf</v>
      </c>
      <c r="F203" t="s">
        <v>1019</v>
      </c>
    </row>
    <row r="204" spans="1:6" x14ac:dyDescent="0.25">
      <c r="A204" t="s">
        <v>1967</v>
      </c>
      <c r="B204" s="3" t="s">
        <v>2862</v>
      </c>
      <c r="C204" t="s">
        <v>373</v>
      </c>
      <c r="D204" t="s">
        <v>55</v>
      </c>
      <c r="E204" s="17" t="str">
        <f t="shared" si="3"/>
        <v>https://www.sstaffs.gov.uk/sites/default/files/2024-12/agt24-022-03-06_harris_lamb_for_redrow_homes_form_policy_hc1.pdf</v>
      </c>
      <c r="F204" t="s">
        <v>1968</v>
      </c>
    </row>
    <row r="205" spans="1:6" x14ac:dyDescent="0.25">
      <c r="A205" t="s">
        <v>1981</v>
      </c>
      <c r="B205" s="3" t="s">
        <v>2863</v>
      </c>
      <c r="C205" t="s">
        <v>373</v>
      </c>
      <c r="D205" t="s">
        <v>55</v>
      </c>
      <c r="E205" s="17" t="str">
        <f t="shared" si="3"/>
        <v>https://www.sstaffs.gov.uk/sites/default/files/2024-12/agt24-022-03-07_harris_lamb_for_redrow_homes_form_policy_hc2.pdf</v>
      </c>
      <c r="F205" t="s">
        <v>1982</v>
      </c>
    </row>
    <row r="206" spans="1:6" x14ac:dyDescent="0.25">
      <c r="A206" t="s">
        <v>1997</v>
      </c>
      <c r="B206" s="3" t="s">
        <v>2864</v>
      </c>
      <c r="C206" t="s">
        <v>373</v>
      </c>
      <c r="D206" t="s">
        <v>55</v>
      </c>
      <c r="E206" s="17" t="str">
        <f t="shared" si="3"/>
        <v>https://www.sstaffs.gov.uk/sites/default/files/2024-12/agt24-022-03-08_harris_lamb_for_redrow_homes_form_policy_hc3.pdf</v>
      </c>
      <c r="F206" t="s">
        <v>1998</v>
      </c>
    </row>
    <row r="207" spans="1:6" x14ac:dyDescent="0.25">
      <c r="A207" t="s">
        <v>2017</v>
      </c>
      <c r="B207" s="3" t="s">
        <v>2865</v>
      </c>
      <c r="C207" t="s">
        <v>373</v>
      </c>
      <c r="D207" t="s">
        <v>55</v>
      </c>
      <c r="E207" s="17" t="str">
        <f t="shared" si="3"/>
        <v>https://www.sstaffs.gov.uk/sites/default/files/2024-12/agt24-022-03-09_harris_lamb_for_redrow_homes_form_policy_hc4.pdf</v>
      </c>
      <c r="F207" t="s">
        <v>2018</v>
      </c>
    </row>
    <row r="208" spans="1:6" x14ac:dyDescent="0.25">
      <c r="A208" t="s">
        <v>2051</v>
      </c>
      <c r="B208" s="3" t="s">
        <v>2866</v>
      </c>
      <c r="C208" t="s">
        <v>373</v>
      </c>
      <c r="D208" t="s">
        <v>55</v>
      </c>
      <c r="E208" s="17" t="str">
        <f t="shared" si="3"/>
        <v>https://www.sstaffs.gov.uk/sites/default/files/2024-12/agt24-022-03-10_harris_lamb_for_redrow_homes_form_policy_hc8.pdf</v>
      </c>
      <c r="F208" t="s">
        <v>2052</v>
      </c>
    </row>
    <row r="209" spans="1:6" x14ac:dyDescent="0.25">
      <c r="A209" t="s">
        <v>2092</v>
      </c>
      <c r="B209" s="3" t="s">
        <v>2867</v>
      </c>
      <c r="C209" t="s">
        <v>373</v>
      </c>
      <c r="D209" t="s">
        <v>55</v>
      </c>
      <c r="E209" s="17" t="str">
        <f t="shared" si="3"/>
        <v>https://www.sstaffs.gov.uk/sites/default/files/2024-12/agt24-022-03-11_harris_lamb_for_redrow_homes_form_policy_hc12.pdf</v>
      </c>
      <c r="F209" t="s">
        <v>2093</v>
      </c>
    </row>
    <row r="210" spans="1:6" x14ac:dyDescent="0.25">
      <c r="A210" t="s">
        <v>2108</v>
      </c>
      <c r="B210" s="3" t="s">
        <v>2868</v>
      </c>
      <c r="C210" t="s">
        <v>373</v>
      </c>
      <c r="D210" t="s">
        <v>55</v>
      </c>
      <c r="E210" s="17" t="str">
        <f t="shared" si="3"/>
        <v>https://www.sstaffs.gov.uk/sites/default/files/2024-12/agt24-022-03-12_harris_lamb_for_redrow_homes_form_policy_hc13.pdf</v>
      </c>
      <c r="F210" t="s">
        <v>2109</v>
      </c>
    </row>
    <row r="211" spans="1:6" x14ac:dyDescent="0.25">
      <c r="A211" t="s">
        <v>2386</v>
      </c>
      <c r="B211" s="3" t="s">
        <v>2869</v>
      </c>
      <c r="C211" t="s">
        <v>373</v>
      </c>
      <c r="D211" t="s">
        <v>55</v>
      </c>
      <c r="E211" s="17" t="str">
        <f t="shared" si="3"/>
        <v>https://www.sstaffs.gov.uk/sites/default/files/2024-12/agt24-022-03-13_harris_lamb_for_redrow_homes_form_policy_nb6a.pdf</v>
      </c>
      <c r="F211" t="s">
        <v>2387</v>
      </c>
    </row>
    <row r="212" spans="1:6" x14ac:dyDescent="0.25">
      <c r="A212" t="s">
        <v>2870</v>
      </c>
      <c r="B212" s="3" t="s">
        <v>2871</v>
      </c>
      <c r="C212" t="s">
        <v>373</v>
      </c>
      <c r="D212" t="s">
        <v>55</v>
      </c>
      <c r="E212" s="17" t="str">
        <f t="shared" si="3"/>
        <v>https://www.sstaffs.gov.uk/sites/default/files/2024-12/agt24-022-03-14_harris_lamb_for_redrow_homes_form_policy_sa3.pdf</v>
      </c>
      <c r="F212" t="s">
        <v>2872</v>
      </c>
    </row>
    <row r="213" spans="1:6" x14ac:dyDescent="0.25">
      <c r="A213" t="s">
        <v>1483</v>
      </c>
      <c r="B213" s="3" t="s">
        <v>2873</v>
      </c>
      <c r="C213" t="s">
        <v>373</v>
      </c>
      <c r="D213" t="s">
        <v>55</v>
      </c>
      <c r="E213" s="17" t="str">
        <f t="shared" si="3"/>
        <v>https://www.sstaffs.gov.uk/sites/default/files/2024-12/agt24-022-03-15_harris_lamb_for_redrow_homes_-_castlecroft_omission_site_form.pdf</v>
      </c>
      <c r="F213" t="s">
        <v>1484</v>
      </c>
    </row>
    <row r="214" spans="1:6" x14ac:dyDescent="0.25">
      <c r="A214" t="s">
        <v>455</v>
      </c>
      <c r="B214" s="3" t="s">
        <v>2874</v>
      </c>
      <c r="C214" t="s">
        <v>373</v>
      </c>
      <c r="D214" t="s">
        <v>55</v>
      </c>
      <c r="E214" s="17" t="str">
        <f t="shared" si="3"/>
        <v>https://www.sstaffs.gov.uk/sites/default/files/2024-12/agt24-022-03-16_harris_lamb_for_redrow_homes_rep.pdf</v>
      </c>
      <c r="F214" t="s">
        <v>456</v>
      </c>
    </row>
    <row r="215" spans="1:6" x14ac:dyDescent="0.25">
      <c r="A215" t="s">
        <v>125</v>
      </c>
      <c r="B215" s="4" t="s">
        <v>2875</v>
      </c>
      <c r="C215" t="s">
        <v>127</v>
      </c>
      <c r="D215" t="s">
        <v>10</v>
      </c>
      <c r="E215" s="17" t="str">
        <f t="shared" si="3"/>
        <v>https://www.sstaffs.gov.uk/sites/default/files/2024-12/agt24-023-01-01_jms_planning_for_wolverhampton_halfpenny_green_airport_rep.pdf</v>
      </c>
      <c r="F215" t="s">
        <v>128</v>
      </c>
    </row>
    <row r="216" spans="1:6" x14ac:dyDescent="0.25">
      <c r="A216" t="s">
        <v>349</v>
      </c>
      <c r="B216" s="4" t="s">
        <v>2876</v>
      </c>
      <c r="C216" t="s">
        <v>351</v>
      </c>
      <c r="D216" t="s">
        <v>10</v>
      </c>
      <c r="E216" s="17" t="str">
        <f t="shared" si="3"/>
        <v>https://www.sstaffs.gov.uk/sites/default/files/2024-12/agt24-024-01-01_knight_frank_for_pland_estates_ltd_-_land_at_new_road_rep.pdf</v>
      </c>
      <c r="F216" t="s">
        <v>352</v>
      </c>
    </row>
    <row r="217" spans="1:6" x14ac:dyDescent="0.25">
      <c r="A217" t="s">
        <v>1141</v>
      </c>
      <c r="B217" s="4" t="s">
        <v>2877</v>
      </c>
      <c r="C217" t="s">
        <v>1137</v>
      </c>
      <c r="D217" t="s">
        <v>10</v>
      </c>
      <c r="E217" s="17" t="str">
        <f t="shared" si="3"/>
        <v>https://www.sstaffs.gov.uk/sites/default/files/2024-12/agt24-025-01-01_lever_turner_cowdell_ltd_-cocksparrow_lane_omission_site_rep.pdf</v>
      </c>
      <c r="F217" t="s">
        <v>1143</v>
      </c>
    </row>
    <row r="218" spans="1:6" x14ac:dyDescent="0.25">
      <c r="A218" t="s">
        <v>1135</v>
      </c>
      <c r="B218" s="4" t="s">
        <v>2878</v>
      </c>
      <c r="C218" t="s">
        <v>1137</v>
      </c>
      <c r="D218" t="s">
        <v>10</v>
      </c>
      <c r="E218" s="17" t="str">
        <f t="shared" si="3"/>
        <v>https://www.sstaffs.gov.uk/sites/default/files/2024-12/agt24-025-02-01_lever_turner_cowdell_ltd_for_franklin-jones_bower_rep.pdf</v>
      </c>
      <c r="F218" t="s">
        <v>1138</v>
      </c>
    </row>
    <row r="219" spans="1:6" x14ac:dyDescent="0.25">
      <c r="A219" t="s">
        <v>760</v>
      </c>
      <c r="B219" s="4" t="s">
        <v>2879</v>
      </c>
      <c r="C219" t="s">
        <v>762</v>
      </c>
      <c r="D219" t="s">
        <v>55</v>
      </c>
      <c r="E219" s="17" t="str">
        <f t="shared" si="3"/>
        <v>https://www.sstaffs.gov.uk/sites/default/files/2024-12/agt24-026-01-01_lichfields_for_richborough_estates_ltd_rep.pdf</v>
      </c>
      <c r="F219" t="s">
        <v>763</v>
      </c>
    </row>
    <row r="220" spans="1:6" x14ac:dyDescent="0.25">
      <c r="A220" t="s">
        <v>2880</v>
      </c>
      <c r="B220" s="4" t="s">
        <v>2881</v>
      </c>
      <c r="C220" t="s">
        <v>762</v>
      </c>
      <c r="D220" t="s">
        <v>55</v>
      </c>
      <c r="E220" s="17" t="str">
        <f t="shared" si="3"/>
        <v>https://www.sstaffs.gov.uk/sites/default/files/2024-12/agt24-026-01-02_lichfields_for_richborough_estates_ltd_form_policy_ds4.pdf</v>
      </c>
      <c r="F220" t="s">
        <v>2882</v>
      </c>
    </row>
    <row r="221" spans="1:6" x14ac:dyDescent="0.25">
      <c r="A221" t="s">
        <v>1026</v>
      </c>
      <c r="B221" s="3" t="s">
        <v>2883</v>
      </c>
      <c r="C221" t="s">
        <v>762</v>
      </c>
      <c r="D221" t="s">
        <v>55</v>
      </c>
      <c r="E221" s="17" t="str">
        <f t="shared" si="3"/>
        <v>https://www.sstaffs.gov.uk/sites/default/files/2024-12/agt24-026-01-03_lichfields_for_richborough_estates_ltd_form_policy_ds5.pdf</v>
      </c>
      <c r="F221" t="s">
        <v>1028</v>
      </c>
    </row>
    <row r="222" spans="1:6" x14ac:dyDescent="0.25">
      <c r="A222" t="s">
        <v>226</v>
      </c>
      <c r="B222" s="4" t="s">
        <v>2884</v>
      </c>
      <c r="C222" t="s">
        <v>228</v>
      </c>
      <c r="D222" t="s">
        <v>55</v>
      </c>
      <c r="E222" s="17" t="str">
        <f t="shared" si="3"/>
        <v>https://www.sstaffs.gov.uk/sites/default/files/2024-12/agt24-026-02-01_lichfields_for_st_philips_land-_n._of_penkridge_rep.pdf</v>
      </c>
      <c r="F222" t="s">
        <v>229</v>
      </c>
    </row>
    <row r="223" spans="1:6" x14ac:dyDescent="0.25">
      <c r="A223" t="s">
        <v>2885</v>
      </c>
      <c r="B223" s="3" t="s">
        <v>2886</v>
      </c>
      <c r="C223" t="s">
        <v>228</v>
      </c>
      <c r="D223" t="s">
        <v>55</v>
      </c>
      <c r="E223" s="17" t="str">
        <f t="shared" si="3"/>
        <v>https://www.sstaffs.gov.uk/sites/default/files/2024-12/agt24-026-02-02_lichfields_for_st_philips_land-_n._of_penkridge_form_policy_ds5.pdf</v>
      </c>
      <c r="F223" t="s">
        <v>2887</v>
      </c>
    </row>
    <row r="224" spans="1:6" x14ac:dyDescent="0.25">
      <c r="A224" t="s">
        <v>1190</v>
      </c>
      <c r="B224" s="3" t="s">
        <v>2888</v>
      </c>
      <c r="C224" t="s">
        <v>228</v>
      </c>
      <c r="D224" t="s">
        <v>55</v>
      </c>
      <c r="E224" s="17" t="str">
        <f t="shared" si="3"/>
        <v>https://www.sstaffs.gov.uk/sites/default/files/2024-12/agt24-026-02-03_lichfields_for_st_philips_land-_n._of_penkridge_form_policy_ma1.pdf</v>
      </c>
      <c r="F224" t="s">
        <v>1191</v>
      </c>
    </row>
    <row r="225" spans="1:6" x14ac:dyDescent="0.25">
      <c r="A225" t="s">
        <v>2889</v>
      </c>
      <c r="B225" s="3" t="s">
        <v>2890</v>
      </c>
      <c r="C225" t="s">
        <v>228</v>
      </c>
      <c r="D225" t="s">
        <v>55</v>
      </c>
      <c r="E225" s="17" t="str">
        <f t="shared" si="3"/>
        <v>https://www.sstaffs.gov.uk/sites/default/files/2024-12/agt24-026-02-04_lichfields_for_st_philips_land-_n._of_penkridge_form_policy_sa2.pdf</v>
      </c>
      <c r="F225" t="s">
        <v>2891</v>
      </c>
    </row>
    <row r="226" spans="1:6" x14ac:dyDescent="0.25">
      <c r="A226" t="s">
        <v>1896</v>
      </c>
      <c r="B226" s="3" t="s">
        <v>2892</v>
      </c>
      <c r="C226" t="s">
        <v>762</v>
      </c>
      <c r="D226" t="s">
        <v>55</v>
      </c>
      <c r="E226" s="17" t="str">
        <f t="shared" si="3"/>
        <v>https://www.sstaffs.gov.uk/sites/default/files/2024-12/agt24-026-02-05_lichfields_for_st_philips_land_-_orton_lane_rep.pdf</v>
      </c>
      <c r="F226" t="s">
        <v>1897</v>
      </c>
    </row>
    <row r="227" spans="1:6" x14ac:dyDescent="0.25">
      <c r="A227" t="s">
        <v>2893</v>
      </c>
      <c r="B227" s="3" t="s">
        <v>2894</v>
      </c>
      <c r="C227" t="s">
        <v>762</v>
      </c>
      <c r="D227" t="s">
        <v>55</v>
      </c>
      <c r="E227" s="17" t="str">
        <f t="shared" si="3"/>
        <v>https://www.sstaffs.gov.uk/sites/default/files/2024-12/agt24-026-02-06_lichfields_for_st_philips_land_-_orton_lane_form_policy_ds4.pdf</v>
      </c>
      <c r="F227" t="s">
        <v>2895</v>
      </c>
    </row>
    <row r="228" spans="1:6" x14ac:dyDescent="0.25">
      <c r="A228" t="s">
        <v>2896</v>
      </c>
      <c r="B228" s="3" t="s">
        <v>2897</v>
      </c>
      <c r="C228" t="s">
        <v>762</v>
      </c>
      <c r="D228" t="s">
        <v>55</v>
      </c>
      <c r="E228" s="17" t="str">
        <f t="shared" si="3"/>
        <v>https://www.sstaffs.gov.uk/sites/default/files/2024-12/agt24-026-02-07_lichfields_for_st_philips_land_-_orton_lane_form_policy_sa3.pdf</v>
      </c>
      <c r="F228" t="s">
        <v>2898</v>
      </c>
    </row>
    <row r="229" spans="1:6" x14ac:dyDescent="0.25">
      <c r="A229" t="s">
        <v>1893</v>
      </c>
      <c r="B229" s="3" t="s">
        <v>2899</v>
      </c>
      <c r="C229" t="s">
        <v>762</v>
      </c>
      <c r="D229" t="s">
        <v>55</v>
      </c>
      <c r="E229" s="17" t="str">
        <f t="shared" si="3"/>
        <v>https://www.sstaffs.gov.uk/sites/default/files/2024-12/agt24-026-02-08_lichfields_for_st_philips_land_-_wedges_mills_rep.pdf</v>
      </c>
      <c r="F229" t="s">
        <v>1895</v>
      </c>
    </row>
    <row r="230" spans="1:6" x14ac:dyDescent="0.25">
      <c r="A230" t="s">
        <v>2900</v>
      </c>
      <c r="B230" s="3" t="s">
        <v>2901</v>
      </c>
      <c r="C230" t="s">
        <v>762</v>
      </c>
      <c r="D230" t="s">
        <v>55</v>
      </c>
      <c r="E230" s="17" t="str">
        <f t="shared" si="3"/>
        <v>https://www.sstaffs.gov.uk/sites/default/files/2024-12/agt24-026-02-09_lichfields_for_st_philips_land_-_wedges_mill_form_policy_ds4.pdf</v>
      </c>
      <c r="F230" t="s">
        <v>2902</v>
      </c>
    </row>
    <row r="231" spans="1:6" x14ac:dyDescent="0.25">
      <c r="A231" t="s">
        <v>2903</v>
      </c>
      <c r="B231" s="3" t="s">
        <v>2904</v>
      </c>
      <c r="C231" t="s">
        <v>762</v>
      </c>
      <c r="D231" t="s">
        <v>55</v>
      </c>
      <c r="E231" s="17" t="str">
        <f t="shared" si="3"/>
        <v>https://www.sstaffs.gov.uk/sites/default/files/2024-12/agt24-026-02-10_lichfields_for_st_philips_land_-_wedges_mill_form_policy_ds5.pdf</v>
      </c>
      <c r="F231" t="s">
        <v>2905</v>
      </c>
    </row>
    <row r="232" spans="1:6" x14ac:dyDescent="0.25">
      <c r="A232" t="s">
        <v>230</v>
      </c>
      <c r="B232" s="4" t="s">
        <v>2906</v>
      </c>
      <c r="C232" t="s">
        <v>228</v>
      </c>
      <c r="D232" t="s">
        <v>55</v>
      </c>
      <c r="E232" s="17" t="str">
        <f t="shared" si="3"/>
        <v>https://www.sstaffs.gov.uk/sites/default/files/2024-12/agt24-026-03-01_lichfields_for_taylor_wimpey_rep.pdf</v>
      </c>
      <c r="F232" t="s">
        <v>232</v>
      </c>
    </row>
    <row r="233" spans="1:6" x14ac:dyDescent="0.25">
      <c r="A233" t="s">
        <v>2907</v>
      </c>
      <c r="B233" s="3" t="s">
        <v>2908</v>
      </c>
      <c r="C233" t="s">
        <v>228</v>
      </c>
      <c r="D233" t="s">
        <v>55</v>
      </c>
      <c r="E233" s="17" t="str">
        <f t="shared" si="3"/>
        <v>https://www.sstaffs.gov.uk/sites/default/files/2024-12/agt24-026-03-02_lichfields_for_taylor_wimpey_form_policy_ds4.pdf</v>
      </c>
      <c r="F233" t="s">
        <v>2909</v>
      </c>
    </row>
    <row r="234" spans="1:6" x14ac:dyDescent="0.25">
      <c r="A234" t="s">
        <v>1063</v>
      </c>
      <c r="B234" s="3" t="s">
        <v>2910</v>
      </c>
      <c r="C234" t="s">
        <v>228</v>
      </c>
      <c r="D234" t="s">
        <v>55</v>
      </c>
      <c r="E234" s="17" t="str">
        <f t="shared" si="3"/>
        <v>https://www.sstaffs.gov.uk/sites/default/files/2024-12/agt24-026-03-03_lichfields_for_taylor_wimpey_form_policy_ds5.pdf</v>
      </c>
      <c r="F234" t="s">
        <v>1064</v>
      </c>
    </row>
    <row r="235" spans="1:6" x14ac:dyDescent="0.25">
      <c r="A235" t="s">
        <v>2911</v>
      </c>
      <c r="B235" s="3" t="s">
        <v>2912</v>
      </c>
      <c r="C235" t="s">
        <v>228</v>
      </c>
      <c r="D235" t="s">
        <v>55</v>
      </c>
      <c r="E235" s="17" t="str">
        <f t="shared" si="3"/>
        <v>https://www.sstaffs.gov.uk/sites/default/files/2024-12/agt24-026-03-04_lichfields_for_taylor_wimpey_form_policy_hc1.pdf</v>
      </c>
      <c r="F235" t="s">
        <v>2913</v>
      </c>
    </row>
    <row r="236" spans="1:6" x14ac:dyDescent="0.25">
      <c r="A236" t="s">
        <v>2914</v>
      </c>
      <c r="B236" s="3" t="s">
        <v>2915</v>
      </c>
      <c r="C236" t="s">
        <v>228</v>
      </c>
      <c r="D236" t="s">
        <v>55</v>
      </c>
      <c r="E236" s="17" t="str">
        <f t="shared" si="3"/>
        <v>https://www.sstaffs.gov.uk/sites/default/files/2024-12/agt24-026-03-05_lichfields_for_taylor_wimpey_form_policy_hc4.pdf</v>
      </c>
      <c r="F236" t="s">
        <v>2916</v>
      </c>
    </row>
    <row r="237" spans="1:6" x14ac:dyDescent="0.25">
      <c r="A237" t="s">
        <v>2917</v>
      </c>
      <c r="B237" s="3" t="s">
        <v>2918</v>
      </c>
      <c r="C237" t="s">
        <v>228</v>
      </c>
      <c r="D237" t="s">
        <v>55</v>
      </c>
      <c r="E237" s="17" t="str">
        <f t="shared" si="3"/>
        <v>https://www.sstaffs.gov.uk/sites/default/files/2024-12/agt24-026-03-06_lichfields_for_taylor_wimpey_form_policy_sa5.pdf</v>
      </c>
      <c r="F237" t="s">
        <v>2919</v>
      </c>
    </row>
    <row r="238" spans="1:6" x14ac:dyDescent="0.25">
      <c r="A238" t="s">
        <v>554</v>
      </c>
      <c r="B238" s="4" t="s">
        <v>2920</v>
      </c>
      <c r="C238" t="s">
        <v>269</v>
      </c>
      <c r="D238" t="s">
        <v>55</v>
      </c>
      <c r="E238" s="17" t="str">
        <f t="shared" si="3"/>
        <v>https://www.sstaffs.gov.uk/sites/default/files/2024-12/agt24-027-01-01_marrons_for_bloor_homes_ltd_form_policy_ds1.pdf</v>
      </c>
      <c r="F238" t="s">
        <v>555</v>
      </c>
    </row>
    <row r="239" spans="1:6" x14ac:dyDescent="0.25">
      <c r="A239" t="s">
        <v>981</v>
      </c>
      <c r="B239" s="3" t="s">
        <v>2921</v>
      </c>
      <c r="C239" t="s">
        <v>269</v>
      </c>
      <c r="D239" t="s">
        <v>55</v>
      </c>
      <c r="E239" s="17" t="str">
        <f t="shared" si="3"/>
        <v>https://www.sstaffs.gov.uk/sites/default/files/2024-12/agt24-027-01-02_marrons_for_bloor_homes_ltd_form_policy_ds5.pdf</v>
      </c>
      <c r="F239" t="s">
        <v>982</v>
      </c>
    </row>
    <row r="240" spans="1:6" x14ac:dyDescent="0.25">
      <c r="A240" t="s">
        <v>2922</v>
      </c>
      <c r="B240" s="3" t="s">
        <v>2923</v>
      </c>
      <c r="C240" t="s">
        <v>269</v>
      </c>
      <c r="D240" t="s">
        <v>55</v>
      </c>
      <c r="E240" s="17" t="str">
        <f t="shared" si="3"/>
        <v>https://www.sstaffs.gov.uk/sites/default/files/2024-12/agt24-027-01-03_marrons_for_bloor_homes_ltd_form_policy_sa3.pdf</v>
      </c>
      <c r="F240" t="s">
        <v>2924</v>
      </c>
    </row>
    <row r="241" spans="1:6" x14ac:dyDescent="0.25">
      <c r="A241" t="s">
        <v>267</v>
      </c>
      <c r="B241" s="3" t="s">
        <v>2925</v>
      </c>
      <c r="C241" t="s">
        <v>269</v>
      </c>
      <c r="D241" t="s">
        <v>55</v>
      </c>
      <c r="E241" s="17" t="str">
        <f t="shared" si="3"/>
        <v>https://www.sstaffs.gov.uk/sites/default/files/2024-12/agt24-027-01-04_marrons_for_bloor_homes_ltd_form_sustainability_appraisal.pdf</v>
      </c>
      <c r="F241" t="s">
        <v>270</v>
      </c>
    </row>
    <row r="242" spans="1:6" x14ac:dyDescent="0.25">
      <c r="A242" t="s">
        <v>1524</v>
      </c>
      <c r="B242" s="3" t="s">
        <v>2926</v>
      </c>
      <c r="C242" t="s">
        <v>269</v>
      </c>
      <c r="D242" t="s">
        <v>55</v>
      </c>
      <c r="E242" s="17" t="str">
        <f t="shared" si="3"/>
        <v>https://www.sstaffs.gov.uk/sites/default/files/2024-12/agt24-027-01-05_marrons_for_bloor_homes_ltd_rep.pdf</v>
      </c>
      <c r="F242" t="s">
        <v>1525</v>
      </c>
    </row>
    <row r="243" spans="1:6" x14ac:dyDescent="0.25">
      <c r="A243" t="s">
        <v>2927</v>
      </c>
      <c r="B243" s="3" t="s">
        <v>2928</v>
      </c>
      <c r="C243" t="s">
        <v>269</v>
      </c>
      <c r="D243" t="s">
        <v>55</v>
      </c>
      <c r="E243" s="17" t="str">
        <f t="shared" si="3"/>
        <v>https://www.sstaffs.gov.uk/sites/default/files/2024-12/agt24-027-01-06_marrons_for_bloor_homes_ltd_-_land_n._bridgnorth_rd_masterplan.pdf</v>
      </c>
      <c r="F243" t="s">
        <v>2929</v>
      </c>
    </row>
    <row r="244" spans="1:6" x14ac:dyDescent="0.25">
      <c r="A244" t="s">
        <v>2930</v>
      </c>
      <c r="B244" s="3" t="s">
        <v>2931</v>
      </c>
      <c r="C244" t="s">
        <v>269</v>
      </c>
      <c r="D244" t="s">
        <v>55</v>
      </c>
      <c r="E244" s="17" t="str">
        <f t="shared" si="3"/>
        <v>https://www.sstaffs.gov.uk/sites/default/files/2024-12/agt24-027-01-07_marrons_for_bloor_homes_ltd_-_land_n._bridgnorth_rd_landscape.pdf</v>
      </c>
      <c r="F244" t="s">
        <v>2932</v>
      </c>
    </row>
    <row r="245" spans="1:6" x14ac:dyDescent="0.25">
      <c r="A245" t="s">
        <v>2933</v>
      </c>
      <c r="B245" s="3" t="s">
        <v>2934</v>
      </c>
      <c r="C245" t="s">
        <v>269</v>
      </c>
      <c r="D245" t="s">
        <v>55</v>
      </c>
      <c r="E245" s="17" t="str">
        <f t="shared" si="3"/>
        <v>https://www.sstaffs.gov.uk/sites/default/files/2024-12/agt24-027-01-08_marrons_for_bloor_homes_ltd_-_land_n._bridgnorth_rd_greenbelt.pdf</v>
      </c>
      <c r="F245" t="s">
        <v>2935</v>
      </c>
    </row>
    <row r="246" spans="1:6" x14ac:dyDescent="0.25">
      <c r="A246" t="s">
        <v>2936</v>
      </c>
      <c r="B246" s="3" t="s">
        <v>2937</v>
      </c>
      <c r="C246" t="s">
        <v>269</v>
      </c>
      <c r="D246" t="s">
        <v>55</v>
      </c>
      <c r="E246" s="17" t="str">
        <f t="shared" si="3"/>
        <v>https://www.sstaffs.gov.uk/sites/default/files/2024-12/agt24-027-01-09_marrons_for_bloor_homes_ltd_housing_needs_technical_note.pdf</v>
      </c>
      <c r="F246" t="s">
        <v>2938</v>
      </c>
    </row>
    <row r="247" spans="1:6" x14ac:dyDescent="0.25">
      <c r="A247" t="s">
        <v>206</v>
      </c>
      <c r="B247" s="4" t="s">
        <v>2939</v>
      </c>
      <c r="C247" t="s">
        <v>208</v>
      </c>
      <c r="D247" t="s">
        <v>55</v>
      </c>
      <c r="E247" s="17" t="str">
        <f t="shared" si="3"/>
        <v>https://www.sstaffs.gov.uk/sites/default/files/2024-12/agt24-027-02-01_marrons_for_boningale_homes_ltd_rep.pdf</v>
      </c>
      <c r="F247" t="s">
        <v>209</v>
      </c>
    </row>
    <row r="248" spans="1:6" x14ac:dyDescent="0.25">
      <c r="A248" t="s">
        <v>774</v>
      </c>
      <c r="B248" s="4" t="s">
        <v>2940</v>
      </c>
      <c r="C248" t="s">
        <v>776</v>
      </c>
      <c r="D248" t="s">
        <v>55</v>
      </c>
      <c r="E248" s="17" t="str">
        <f t="shared" si="3"/>
        <v>https://www.sstaffs.gov.uk/sites/default/files/2024-12/agt24-027-03-01_marrons_for_lq_estates_ltd_rep.pdf</v>
      </c>
      <c r="F248" t="s">
        <v>777</v>
      </c>
    </row>
    <row r="249" spans="1:6" x14ac:dyDescent="0.25">
      <c r="A249" t="s">
        <v>2941</v>
      </c>
      <c r="B249" s="3" t="s">
        <v>2942</v>
      </c>
      <c r="C249" t="s">
        <v>776</v>
      </c>
      <c r="D249" t="s">
        <v>55</v>
      </c>
      <c r="E249" s="17" t="str">
        <f t="shared" si="3"/>
        <v>https://www.sstaffs.gov.uk/sites/default/files/2024-12/agt24-027-03-02_marrons_for_lq_estates_ltd_form_policy_ds4.pdf</v>
      </c>
      <c r="F249" t="s">
        <v>2943</v>
      </c>
    </row>
    <row r="250" spans="1:6" x14ac:dyDescent="0.25">
      <c r="A250" t="s">
        <v>1038</v>
      </c>
      <c r="B250" s="3" t="s">
        <v>2944</v>
      </c>
      <c r="C250" t="s">
        <v>776</v>
      </c>
      <c r="D250" t="s">
        <v>55</v>
      </c>
      <c r="E250" s="17" t="str">
        <f t="shared" si="3"/>
        <v>https://www.sstaffs.gov.uk/sites/default/files/2024-12/agt24-027-03-03_marrons_for_lq_estates_ltd_form_policy_ds5.pdf</v>
      </c>
      <c r="F250" t="s">
        <v>1039</v>
      </c>
    </row>
    <row r="251" spans="1:6" x14ac:dyDescent="0.25">
      <c r="A251" t="s">
        <v>2945</v>
      </c>
      <c r="B251" s="3" t="s">
        <v>2946</v>
      </c>
      <c r="C251" t="s">
        <v>776</v>
      </c>
      <c r="D251" t="s">
        <v>55</v>
      </c>
      <c r="E251" s="17" t="str">
        <f t="shared" si="3"/>
        <v>https://www.sstaffs.gov.uk/sites/default/files/2024-12/agt24-027-03-04_marrons_for_lq_estates_ltd_form_policy_hc1.pdf</v>
      </c>
      <c r="F251" t="s">
        <v>2947</v>
      </c>
    </row>
    <row r="252" spans="1:6" x14ac:dyDescent="0.25">
      <c r="A252" t="s">
        <v>2948</v>
      </c>
      <c r="B252" s="3" t="s">
        <v>2949</v>
      </c>
      <c r="C252" t="s">
        <v>776</v>
      </c>
      <c r="D252" t="s">
        <v>55</v>
      </c>
      <c r="E252" s="17" t="str">
        <f t="shared" si="3"/>
        <v>https://www.sstaffs.gov.uk/sites/default/files/2024-12/agt24-027-03-05_marrons_for_lq_estates_ltd_form_policy_hc2.pdf</v>
      </c>
      <c r="F252" t="s">
        <v>2950</v>
      </c>
    </row>
    <row r="253" spans="1:6" x14ac:dyDescent="0.25">
      <c r="A253" t="s">
        <v>2951</v>
      </c>
      <c r="B253" s="3" t="s">
        <v>2952</v>
      </c>
      <c r="C253" t="s">
        <v>776</v>
      </c>
      <c r="D253" t="s">
        <v>55</v>
      </c>
      <c r="E253" s="17" t="str">
        <f t="shared" ref="E253:E327" si="4">HYPERLINK(F253)</f>
        <v>https://www.sstaffs.gov.uk/sites/default/files/2024-12/agt24-027-03-06_marrons_for_lq_estates_ltd_form_policy_hc4.pdf</v>
      </c>
      <c r="F253" t="s">
        <v>2953</v>
      </c>
    </row>
    <row r="254" spans="1:6" x14ac:dyDescent="0.25">
      <c r="A254" t="s">
        <v>2954</v>
      </c>
      <c r="B254" s="3" t="s">
        <v>2955</v>
      </c>
      <c r="C254" t="s">
        <v>776</v>
      </c>
      <c r="D254" t="s">
        <v>55</v>
      </c>
      <c r="E254" s="17" t="str">
        <f t="shared" si="4"/>
        <v>https://www.sstaffs.gov.uk/sites/default/files/2024-12/agt24-027-03-07_marrons_for_lq_estates_ltd_form_policy_hc8.pdf</v>
      </c>
      <c r="F254" t="s">
        <v>2956</v>
      </c>
    </row>
    <row r="255" spans="1:6" x14ac:dyDescent="0.25">
      <c r="A255" t="s">
        <v>2957</v>
      </c>
      <c r="B255" s="3" t="s">
        <v>2958</v>
      </c>
      <c r="C255" t="s">
        <v>776</v>
      </c>
      <c r="D255" t="s">
        <v>55</v>
      </c>
      <c r="E255" s="17" t="str">
        <f t="shared" si="4"/>
        <v>https://www.sstaffs.gov.uk/sites/default/files/2024-12/agt24-027-03-08_marrons_for_lq_estates_ltd_form_policy_hc12.pdf</v>
      </c>
      <c r="F255" t="s">
        <v>2959</v>
      </c>
    </row>
    <row r="256" spans="1:6" x14ac:dyDescent="0.25">
      <c r="A256" t="s">
        <v>2960</v>
      </c>
      <c r="B256" s="3" t="s">
        <v>2961</v>
      </c>
      <c r="C256" t="s">
        <v>776</v>
      </c>
      <c r="D256" t="s">
        <v>55</v>
      </c>
      <c r="E256" s="17" t="str">
        <f t="shared" si="4"/>
        <v>https://www.sstaffs.gov.uk/sites/default/files/2024-12/agt24-027-03-09_marrons_for_lq_estates_ltd_form_policy_nb6a.pdf</v>
      </c>
      <c r="F256" t="s">
        <v>2962</v>
      </c>
    </row>
    <row r="257" spans="1:6" x14ac:dyDescent="0.25">
      <c r="A257" t="s">
        <v>2963</v>
      </c>
      <c r="B257" s="3" t="s">
        <v>2964</v>
      </c>
      <c r="C257" t="s">
        <v>776</v>
      </c>
      <c r="D257" t="s">
        <v>55</v>
      </c>
      <c r="E257" s="17" t="str">
        <f t="shared" si="4"/>
        <v>https://www.sstaffs.gov.uk/sites/default/files/2024-12/agt24-027-03-10_marrons_for_lq_estates_ltd_form_policy_sa3.pdf</v>
      </c>
      <c r="F257" t="s">
        <v>2965</v>
      </c>
    </row>
    <row r="258" spans="1:6" x14ac:dyDescent="0.25">
      <c r="A258" t="s">
        <v>2966</v>
      </c>
      <c r="B258" s="3" t="s">
        <v>2967</v>
      </c>
      <c r="C258" t="s">
        <v>776</v>
      </c>
      <c r="D258" t="s">
        <v>55</v>
      </c>
      <c r="E258" s="17" t="str">
        <f t="shared" si="4"/>
        <v>https://www.sstaffs.gov.uk/sites/default/files/2024-12/agt24-027-03-11_marrons_for_lq_estates_ltd_-_bridgnorth_road_plan.pdf</v>
      </c>
      <c r="F258" t="s">
        <v>2968</v>
      </c>
    </row>
    <row r="259" spans="1:6" x14ac:dyDescent="0.25">
      <c r="A259" t="s">
        <v>2969</v>
      </c>
      <c r="B259" s="4" t="s">
        <v>2970</v>
      </c>
      <c r="C259" t="s">
        <v>2971</v>
      </c>
      <c r="D259" t="s">
        <v>10</v>
      </c>
      <c r="E259" s="17" t="str">
        <f t="shared" si="4"/>
        <v>https://www.sstaffs.gov.uk/sites/default/files/2024-12/agt24-028-01-01_mills_r_rep.pdf</v>
      </c>
      <c r="F259" t="s">
        <v>2972</v>
      </c>
    </row>
    <row r="260" spans="1:6" x14ac:dyDescent="0.25">
      <c r="A260" t="s">
        <v>2973</v>
      </c>
      <c r="B260" s="4" t="s">
        <v>2974</v>
      </c>
      <c r="C260" t="s">
        <v>701</v>
      </c>
      <c r="D260" t="s">
        <v>55</v>
      </c>
      <c r="E260" s="17" t="str">
        <f t="shared" si="4"/>
        <v>https://www.sstaffs.gov.uk/sites/default/files/2024-12/agt24-029-01-01_nurton_developments_ltd_form.pdf</v>
      </c>
      <c r="F260" t="s">
        <v>2975</v>
      </c>
    </row>
    <row r="261" spans="1:6" x14ac:dyDescent="0.25">
      <c r="A261" t="s">
        <v>2976</v>
      </c>
      <c r="B261" s="4" t="s">
        <v>2977</v>
      </c>
      <c r="C261" t="s">
        <v>701</v>
      </c>
      <c r="D261" t="s">
        <v>55</v>
      </c>
      <c r="E261" s="17" t="str">
        <f t="shared" si="4"/>
        <v>https://www.sstaffs.gov.uk/sites/default/files/2024-12/agt24-029-01-02_nurton_developments_ltd_cover_letter.pdf</v>
      </c>
      <c r="F261" t="s">
        <v>2978</v>
      </c>
    </row>
    <row r="262" spans="1:6" x14ac:dyDescent="0.25">
      <c r="A262" t="s">
        <v>699</v>
      </c>
      <c r="B262" s="4" t="s">
        <v>2979</v>
      </c>
      <c r="C262" t="s">
        <v>701</v>
      </c>
      <c r="D262" t="s">
        <v>55</v>
      </c>
      <c r="E262" s="17" t="str">
        <f t="shared" si="4"/>
        <v>https://www.sstaffs.gov.uk/sites/default/files/2024-12/agt24-029-01-03_nurton_developments_ltd_rep.pdf</v>
      </c>
      <c r="F262" t="s">
        <v>702</v>
      </c>
    </row>
    <row r="263" spans="1:6" x14ac:dyDescent="0.25">
      <c r="A263" t="s">
        <v>2980</v>
      </c>
      <c r="B263" s="4" t="s">
        <v>2981</v>
      </c>
      <c r="C263" t="s">
        <v>701</v>
      </c>
      <c r="D263" t="s">
        <v>55</v>
      </c>
      <c r="E263" s="17" t="str">
        <f t="shared" si="4"/>
        <v>https://www.sstaffs.gov.uk/sites/default/files/2024-12/agt24-029-01-04_nurton_developments_ltd_reasons_for_unsoundness.pdf</v>
      </c>
      <c r="F263" t="s">
        <v>2982</v>
      </c>
    </row>
    <row r="264" spans="1:6" x14ac:dyDescent="0.25">
      <c r="A264" t="s">
        <v>2983</v>
      </c>
      <c r="B264" s="3" t="s">
        <v>2984</v>
      </c>
      <c r="C264" t="s">
        <v>701</v>
      </c>
      <c r="D264" t="s">
        <v>55</v>
      </c>
      <c r="E264" s="17" t="str">
        <f t="shared" si="4"/>
        <v>https://www.sstaffs.gov.uk/sites/default/files/2024-12/agt24-029-01-05_nurton_developments_ltd_dudley_mbc_consultation_response.pdf</v>
      </c>
      <c r="F264" t="s">
        <v>2985</v>
      </c>
    </row>
    <row r="265" spans="1:6" x14ac:dyDescent="0.25">
      <c r="A265" t="s">
        <v>2986</v>
      </c>
      <c r="B265" s="4" t="s">
        <v>2987</v>
      </c>
      <c r="C265" t="s">
        <v>701</v>
      </c>
      <c r="D265" t="s">
        <v>55</v>
      </c>
      <c r="E265" s="17" t="str">
        <f t="shared" si="4"/>
        <v>https://www.sstaffs.gov.uk/sites/default/files/2024-12/agt24-029-01-06_nurton_developments_ltd_cannock_chase_consultation_response.pdf</v>
      </c>
      <c r="F265" t="s">
        <v>2988</v>
      </c>
    </row>
    <row r="266" spans="1:6" x14ac:dyDescent="0.25">
      <c r="A266" t="s">
        <v>2989</v>
      </c>
      <c r="B266" s="4" t="s">
        <v>2990</v>
      </c>
      <c r="C266" t="s">
        <v>701</v>
      </c>
      <c r="D266" t="s">
        <v>55</v>
      </c>
      <c r="E266" s="17" t="str">
        <f t="shared" si="4"/>
        <v>https://www.sstaffs.gov.uk/sites/default/files/2024-12/agt24-029-01-07_nurton_developments_ltd_wolverhampton_consultation_response.pdf</v>
      </c>
      <c r="F266" t="s">
        <v>2991</v>
      </c>
    </row>
    <row r="267" spans="1:6" x14ac:dyDescent="0.25">
      <c r="A267" t="s">
        <v>2992</v>
      </c>
      <c r="B267" s="4" t="s">
        <v>2993</v>
      </c>
      <c r="C267" t="s">
        <v>701</v>
      </c>
      <c r="D267" t="s">
        <v>55</v>
      </c>
      <c r="E267" s="17" t="s">
        <v>2994</v>
      </c>
    </row>
    <row r="268" spans="1:6" x14ac:dyDescent="0.25">
      <c r="A268" t="s">
        <v>1914</v>
      </c>
      <c r="B268" s="4" t="s">
        <v>2995</v>
      </c>
      <c r="C268" t="s">
        <v>701</v>
      </c>
      <c r="D268" t="s">
        <v>55</v>
      </c>
      <c r="E268" s="17" t="s">
        <v>2994</v>
      </c>
    </row>
    <row r="269" spans="1:6" x14ac:dyDescent="0.25">
      <c r="A269" t="s">
        <v>2996</v>
      </c>
      <c r="B269" s="4" t="s">
        <v>2997</v>
      </c>
      <c r="C269" t="s">
        <v>701</v>
      </c>
      <c r="D269" t="s">
        <v>55</v>
      </c>
      <c r="E269" s="17" t="s">
        <v>2998</v>
      </c>
    </row>
    <row r="270" spans="1:6" x14ac:dyDescent="0.25">
      <c r="A270" t="s">
        <v>2999</v>
      </c>
      <c r="B270" s="4" t="s">
        <v>3000</v>
      </c>
      <c r="C270" t="s">
        <v>701</v>
      </c>
      <c r="D270" t="s">
        <v>55</v>
      </c>
      <c r="E270" s="17" t="s">
        <v>3001</v>
      </c>
    </row>
    <row r="271" spans="1:6" x14ac:dyDescent="0.25">
      <c r="A271" t="s">
        <v>3002</v>
      </c>
      <c r="B271" s="4" t="s">
        <v>3003</v>
      </c>
      <c r="C271" t="s">
        <v>701</v>
      </c>
      <c r="D271" t="s">
        <v>55</v>
      </c>
      <c r="E271" s="17" t="s">
        <v>3004</v>
      </c>
    </row>
    <row r="272" spans="1:6" x14ac:dyDescent="0.25">
      <c r="A272" t="s">
        <v>3005</v>
      </c>
      <c r="B272" s="4" t="s">
        <v>3006</v>
      </c>
      <c r="C272" t="s">
        <v>701</v>
      </c>
      <c r="D272" t="s">
        <v>55</v>
      </c>
      <c r="E272" s="17" t="s">
        <v>3007</v>
      </c>
    </row>
    <row r="273" spans="1:6" x14ac:dyDescent="0.25">
      <c r="A273" t="s">
        <v>3008</v>
      </c>
      <c r="B273" s="4" t="s">
        <v>3009</v>
      </c>
      <c r="C273" t="s">
        <v>701</v>
      </c>
      <c r="D273" t="s">
        <v>55</v>
      </c>
      <c r="E273" s="17" t="s">
        <v>3010</v>
      </c>
    </row>
    <row r="274" spans="1:6" x14ac:dyDescent="0.25">
      <c r="A274" t="s">
        <v>3011</v>
      </c>
      <c r="B274" s="3" t="s">
        <v>3012</v>
      </c>
      <c r="C274" t="s">
        <v>701</v>
      </c>
      <c r="D274" t="s">
        <v>55</v>
      </c>
      <c r="E274" s="17" t="s">
        <v>3013</v>
      </c>
    </row>
    <row r="275" spans="1:6" x14ac:dyDescent="0.25">
      <c r="A275" t="s">
        <v>3014</v>
      </c>
      <c r="B275" s="3" t="s">
        <v>3015</v>
      </c>
      <c r="C275" t="s">
        <v>701</v>
      </c>
      <c r="D275" t="s">
        <v>55</v>
      </c>
      <c r="E275" s="19" t="s">
        <v>3016</v>
      </c>
    </row>
    <row r="276" spans="1:6" x14ac:dyDescent="0.25">
      <c r="A276" t="s">
        <v>3017</v>
      </c>
      <c r="B276" s="4" t="s">
        <v>3018</v>
      </c>
      <c r="C276" t="s">
        <v>701</v>
      </c>
      <c r="D276" t="s">
        <v>55</v>
      </c>
      <c r="E276" s="17" t="s">
        <v>3019</v>
      </c>
    </row>
    <row r="277" spans="1:6" x14ac:dyDescent="0.25">
      <c r="A277" t="s">
        <v>3020</v>
      </c>
      <c r="B277" s="4" t="s">
        <v>3021</v>
      </c>
      <c r="C277" t="s">
        <v>701</v>
      </c>
      <c r="D277" t="s">
        <v>55</v>
      </c>
      <c r="E277" s="17" t="s">
        <v>3022</v>
      </c>
    </row>
    <row r="278" spans="1:6" x14ac:dyDescent="0.25">
      <c r="A278" t="s">
        <v>3023</v>
      </c>
      <c r="B278" s="4" t="s">
        <v>3024</v>
      </c>
      <c r="C278" t="s">
        <v>724</v>
      </c>
      <c r="D278" t="s">
        <v>55</v>
      </c>
      <c r="E278" s="17" t="str">
        <f t="shared" si="4"/>
        <v>https://www.sstaffs.gov.uk/sites/default/files/2024-12/agt24-030-01-01_pegasus_group_for_bdw_trading_ltd_form_para_15.1.pdf</v>
      </c>
      <c r="F278" t="s">
        <v>3025</v>
      </c>
    </row>
    <row r="279" spans="1:6" x14ac:dyDescent="0.25">
      <c r="A279" t="s">
        <v>3026</v>
      </c>
      <c r="B279" s="3" t="s">
        <v>3027</v>
      </c>
      <c r="C279" t="s">
        <v>724</v>
      </c>
      <c r="D279" t="s">
        <v>55</v>
      </c>
      <c r="E279" s="17" t="str">
        <f t="shared" si="4"/>
        <v>https://www.sstaffs.gov.uk/sites/default/files/2024-12/agt24-030-01-02_pegasus_group_for_bdw_trading_ltd_form_policy_ds4.pdf</v>
      </c>
      <c r="F279" t="s">
        <v>3028</v>
      </c>
    </row>
    <row r="280" spans="1:6" x14ac:dyDescent="0.25">
      <c r="A280" t="s">
        <v>3029</v>
      </c>
      <c r="B280" s="3" t="s">
        <v>3030</v>
      </c>
      <c r="C280" t="s">
        <v>724</v>
      </c>
      <c r="D280" t="s">
        <v>55</v>
      </c>
      <c r="E280" s="17" t="str">
        <f t="shared" si="4"/>
        <v>https://www.sstaffs.gov.uk/sites/default/files/2024-12/agt24-030-01-03_pegasus_group_for_bdw_trading_ltd_form_policy_hc1.pdf</v>
      </c>
      <c r="F280" t="s">
        <v>3031</v>
      </c>
    </row>
    <row r="281" spans="1:6" x14ac:dyDescent="0.25">
      <c r="A281" t="s">
        <v>3032</v>
      </c>
      <c r="B281" s="3" t="s">
        <v>3033</v>
      </c>
      <c r="C281" t="s">
        <v>724</v>
      </c>
      <c r="D281" t="s">
        <v>55</v>
      </c>
      <c r="E281" s="17" t="str">
        <f t="shared" si="4"/>
        <v>https://www.sstaffs.gov.uk/sites/default/files/2024-12/agt24-030-01-04_pegasus_group_for_bdw_trading_ltd_form_policy_hc3.pdf</v>
      </c>
      <c r="F281" t="s">
        <v>3034</v>
      </c>
    </row>
    <row r="282" spans="1:6" x14ac:dyDescent="0.25">
      <c r="A282" t="s">
        <v>3035</v>
      </c>
      <c r="B282" s="3" t="s">
        <v>3036</v>
      </c>
      <c r="C282" t="s">
        <v>724</v>
      </c>
      <c r="D282" t="s">
        <v>55</v>
      </c>
      <c r="E282" s="17" t="str">
        <f t="shared" si="4"/>
        <v>https://www.sstaffs.gov.uk/sites/default/files/2024-12/agt24-030-01-05_pegasus_group_for_bdw_trading_ltd_form_policy_hc4.pdf</v>
      </c>
      <c r="F282" t="s">
        <v>3037</v>
      </c>
    </row>
    <row r="283" spans="1:6" x14ac:dyDescent="0.25">
      <c r="A283" t="s">
        <v>3038</v>
      </c>
      <c r="B283" s="3" t="s">
        <v>3039</v>
      </c>
      <c r="C283" t="s">
        <v>724</v>
      </c>
      <c r="D283" t="s">
        <v>55</v>
      </c>
      <c r="E283" s="17" t="str">
        <f t="shared" si="4"/>
        <v>https://www.sstaffs.gov.uk/sites/default/files/2024-12/agt24-030-01-06_pegasus_group_for_bdw_trading_ltd_form_policy_hc8.pdf</v>
      </c>
      <c r="F283" t="s">
        <v>3040</v>
      </c>
    </row>
    <row r="284" spans="1:6" x14ac:dyDescent="0.25">
      <c r="A284" t="s">
        <v>3041</v>
      </c>
      <c r="B284" s="3" t="s">
        <v>3042</v>
      </c>
      <c r="C284" t="s">
        <v>724</v>
      </c>
      <c r="D284" t="s">
        <v>55</v>
      </c>
      <c r="E284" s="17" t="str">
        <f t="shared" si="4"/>
        <v>https://www.sstaffs.gov.uk/sites/default/files/2024-12/agt24-030-01-07_pegasus_group_for_bdw_trading_ltd_form_policy_hc10.pdf</v>
      </c>
      <c r="F284" t="s">
        <v>3043</v>
      </c>
    </row>
    <row r="285" spans="1:6" x14ac:dyDescent="0.25">
      <c r="A285" t="s">
        <v>3044</v>
      </c>
      <c r="B285" s="3" t="s">
        <v>3045</v>
      </c>
      <c r="C285" t="s">
        <v>724</v>
      </c>
      <c r="D285" t="s">
        <v>55</v>
      </c>
      <c r="E285" s="17" t="str">
        <f t="shared" si="4"/>
        <v>https://www.sstaffs.gov.uk/sites/default/files/2024-12/agt24-030-01-08_pegasus_group_for_bdw_trading_ltd_form_policy_hc12.pdf</v>
      </c>
      <c r="F285" t="s">
        <v>3046</v>
      </c>
    </row>
    <row r="286" spans="1:6" x14ac:dyDescent="0.25">
      <c r="A286" t="s">
        <v>3047</v>
      </c>
      <c r="B286" s="3" t="s">
        <v>3048</v>
      </c>
      <c r="C286" t="s">
        <v>724</v>
      </c>
      <c r="D286" t="s">
        <v>55</v>
      </c>
      <c r="E286" s="17" t="str">
        <f t="shared" si="4"/>
        <v>https://www.sstaffs.gov.uk/sites/default/files/2024-12/agt24-030-01-09_pegasus_group_for_bdw_trading_ltd_form_policy_hc18.pdf</v>
      </c>
      <c r="F286" t="s">
        <v>3049</v>
      </c>
    </row>
    <row r="287" spans="1:6" x14ac:dyDescent="0.25">
      <c r="A287" t="s">
        <v>3050</v>
      </c>
      <c r="B287" s="3" t="s">
        <v>3051</v>
      </c>
      <c r="C287" t="s">
        <v>724</v>
      </c>
      <c r="D287" t="s">
        <v>55</v>
      </c>
      <c r="E287" s="17" t="str">
        <f t="shared" si="4"/>
        <v>https://www.sstaffs.gov.uk/sites/default/files/2024-12/agt24-030-01-10_pegasus_group_for_bdw_trading_ltd_form_policy_nb2.pdf</v>
      </c>
      <c r="F287" t="s">
        <v>3052</v>
      </c>
    </row>
    <row r="288" spans="1:6" x14ac:dyDescent="0.25">
      <c r="A288" t="s">
        <v>722</v>
      </c>
      <c r="B288" s="3" t="s">
        <v>3053</v>
      </c>
      <c r="C288" t="s">
        <v>724</v>
      </c>
      <c r="D288" t="s">
        <v>55</v>
      </c>
      <c r="E288" s="17" t="str">
        <f t="shared" si="4"/>
        <v>https://www.sstaffs.gov.uk/sites/default/files/2024-12/agt24-030-01-11_pegasus_group_for_bdw_trading_ltd_rep.pdf</v>
      </c>
      <c r="F288" t="s">
        <v>725</v>
      </c>
    </row>
    <row r="289" spans="1:6" x14ac:dyDescent="0.25">
      <c r="A289" t="s">
        <v>305</v>
      </c>
      <c r="B289" s="4" t="s">
        <v>3054</v>
      </c>
      <c r="C289" t="s">
        <v>307</v>
      </c>
      <c r="D289" t="s">
        <v>55</v>
      </c>
      <c r="E289" s="17" t="str">
        <f t="shared" si="4"/>
        <v>https://www.sstaffs.gov.uk/sites/default/files/2024-12/agt24-030-02-01_pegasus_for_clowes_developments_ltd_-_land_off_b4176_rep.pdf</v>
      </c>
      <c r="F289" t="s">
        <v>308</v>
      </c>
    </row>
    <row r="290" spans="1:6" x14ac:dyDescent="0.25">
      <c r="A290" t="s">
        <v>582</v>
      </c>
      <c r="B290" s="3" t="s">
        <v>3055</v>
      </c>
      <c r="C290" t="s">
        <v>307</v>
      </c>
      <c r="D290" t="s">
        <v>55</v>
      </c>
      <c r="E290" s="17" t="str">
        <f t="shared" si="4"/>
        <v>https://www.sstaffs.gov.uk/sites/default/files/2024-12/agt24-030-02-02_pegasus_for_clowes_developments_ltd_-_land_at_himley_rep.pdf</v>
      </c>
      <c r="F290" t="s">
        <v>583</v>
      </c>
    </row>
    <row r="291" spans="1:6" x14ac:dyDescent="0.25">
      <c r="A291" t="s">
        <v>3056</v>
      </c>
      <c r="B291" s="4" t="s">
        <v>3057</v>
      </c>
      <c r="C291" t="s">
        <v>724</v>
      </c>
      <c r="D291" t="s">
        <v>55</v>
      </c>
      <c r="E291" s="17" t="str">
        <f t="shared" si="4"/>
        <v>https://www.sstaffs.gov.uk/sites/default/files/2024-12/agt24-030-03-01_pegasus_group_for_miller_homes_form_para_15.1.pdf</v>
      </c>
      <c r="F291" t="s">
        <v>3058</v>
      </c>
    </row>
    <row r="292" spans="1:6" x14ac:dyDescent="0.25">
      <c r="A292" t="s">
        <v>780</v>
      </c>
      <c r="B292" s="3" t="s">
        <v>3059</v>
      </c>
      <c r="C292" t="s">
        <v>724</v>
      </c>
      <c r="D292" t="s">
        <v>55</v>
      </c>
      <c r="E292" s="17" t="str">
        <f t="shared" si="4"/>
        <v>https://www.sstaffs.gov.uk/sites/default/files/2024-12/agt24-030-03-02_pegasus_group_for_miller_homes_form_policy_ds4.pdf</v>
      </c>
      <c r="F292" t="s">
        <v>782</v>
      </c>
    </row>
    <row r="293" spans="1:6" x14ac:dyDescent="0.25">
      <c r="A293" t="s">
        <v>3060</v>
      </c>
      <c r="B293" s="3" t="s">
        <v>3061</v>
      </c>
      <c r="C293" t="s">
        <v>724</v>
      </c>
      <c r="D293" t="s">
        <v>55</v>
      </c>
      <c r="E293" s="17" t="str">
        <f t="shared" si="4"/>
        <v>https://www.sstaffs.gov.uk/sites/default/files/2024-12/agt24-030-03-03_pegasus_group_for_miller_homes_form_policy_hc1.pdf</v>
      </c>
      <c r="F293" t="s">
        <v>3062</v>
      </c>
    </row>
    <row r="294" spans="1:6" x14ac:dyDescent="0.25">
      <c r="A294" t="s">
        <v>3063</v>
      </c>
      <c r="B294" s="3" t="s">
        <v>3064</v>
      </c>
      <c r="C294" t="s">
        <v>724</v>
      </c>
      <c r="D294" t="s">
        <v>55</v>
      </c>
      <c r="E294" s="17" t="str">
        <f t="shared" si="4"/>
        <v>https://www.sstaffs.gov.uk/sites/default/files/2024-12/agt24-030-03-04_pegasus_group_for_miller_homes_form_policy_hc3.pdf</v>
      </c>
      <c r="F294" t="s">
        <v>3065</v>
      </c>
    </row>
    <row r="295" spans="1:6" x14ac:dyDescent="0.25">
      <c r="A295" t="s">
        <v>3066</v>
      </c>
      <c r="B295" s="3" t="s">
        <v>3067</v>
      </c>
      <c r="C295" t="s">
        <v>724</v>
      </c>
      <c r="D295" t="s">
        <v>55</v>
      </c>
      <c r="E295" s="17" t="str">
        <f t="shared" si="4"/>
        <v>https://www.sstaffs.gov.uk/sites/default/files/2024-12/agt24-030-03-05_pegasus_group_for_miller_homes_form_policy_hc4.pdf</v>
      </c>
      <c r="F295" t="s">
        <v>3068</v>
      </c>
    </row>
    <row r="296" spans="1:6" x14ac:dyDescent="0.25">
      <c r="A296" t="s">
        <v>3069</v>
      </c>
      <c r="B296" s="3" t="s">
        <v>3070</v>
      </c>
      <c r="C296" t="s">
        <v>724</v>
      </c>
      <c r="D296" t="s">
        <v>55</v>
      </c>
      <c r="E296" s="17" t="str">
        <f t="shared" si="4"/>
        <v>https://www.sstaffs.gov.uk/sites/default/files/2024-12/agt24-030-03-06_pegasus_group_for_miller_homes_form_policy_hc5.pdf</v>
      </c>
      <c r="F296" t="s">
        <v>3071</v>
      </c>
    </row>
    <row r="297" spans="1:6" x14ac:dyDescent="0.25">
      <c r="A297" t="s">
        <v>3072</v>
      </c>
      <c r="B297" s="3" t="s">
        <v>3073</v>
      </c>
      <c r="C297" t="s">
        <v>724</v>
      </c>
      <c r="D297" t="s">
        <v>55</v>
      </c>
      <c r="E297" s="17" t="str">
        <f t="shared" si="4"/>
        <v>https://www.sstaffs.gov.uk/sites/default/files/2024-12/agt24-030-03-07_pegasus_group_for_miller_homes_form_policy_hc8.pdf</v>
      </c>
      <c r="F297" t="s">
        <v>3074</v>
      </c>
    </row>
    <row r="298" spans="1:6" x14ac:dyDescent="0.25">
      <c r="A298" t="s">
        <v>3075</v>
      </c>
      <c r="B298" s="3" t="s">
        <v>3076</v>
      </c>
      <c r="C298" t="s">
        <v>724</v>
      </c>
      <c r="D298" t="s">
        <v>55</v>
      </c>
      <c r="E298" s="17" t="str">
        <f t="shared" si="4"/>
        <v>https://www.sstaffs.gov.uk/sites/default/files/2024-12/agt24-030-03-08_pegasus_group_for_miller_homes_form_policy_hc10.pdf</v>
      </c>
      <c r="F298" t="s">
        <v>3077</v>
      </c>
    </row>
    <row r="299" spans="1:6" x14ac:dyDescent="0.25">
      <c r="A299" t="s">
        <v>3078</v>
      </c>
      <c r="B299" s="3" t="s">
        <v>3079</v>
      </c>
      <c r="C299" t="s">
        <v>724</v>
      </c>
      <c r="D299" t="s">
        <v>55</v>
      </c>
      <c r="E299" s="17" t="str">
        <f t="shared" si="4"/>
        <v>https://www.sstaffs.gov.uk/sites/default/files/2024-12/agt24-030-03-09_pegasus_group_for_miller_homes_form_policy_hc12.pdf</v>
      </c>
      <c r="F299" t="s">
        <v>3080</v>
      </c>
    </row>
    <row r="300" spans="1:6" x14ac:dyDescent="0.25">
      <c r="A300" t="s">
        <v>3081</v>
      </c>
      <c r="B300" s="3" t="s">
        <v>3082</v>
      </c>
      <c r="C300" t="s">
        <v>724</v>
      </c>
      <c r="D300" t="s">
        <v>55</v>
      </c>
      <c r="E300" s="17" t="str">
        <f t="shared" si="4"/>
        <v>https://www.sstaffs.gov.uk/sites/default/files/2024-12/agt24-030-03-10_pegasus_group_for_miller_homes_form_policy_hc18.pdf</v>
      </c>
      <c r="F300" t="s">
        <v>3083</v>
      </c>
    </row>
    <row r="301" spans="1:6" x14ac:dyDescent="0.25">
      <c r="A301" t="s">
        <v>3084</v>
      </c>
      <c r="B301" s="3" t="s">
        <v>3085</v>
      </c>
      <c r="C301" t="s">
        <v>724</v>
      </c>
      <c r="D301" t="s">
        <v>55</v>
      </c>
      <c r="E301" s="17" t="str">
        <f t="shared" si="4"/>
        <v>https://www.sstaffs.gov.uk/sites/default/files/2024-12/agt24-030-03-11_pegasus_group_for_miller_homes_form_policy_nb2.pdf</v>
      </c>
      <c r="F301" t="s">
        <v>3086</v>
      </c>
    </row>
    <row r="302" spans="1:6" x14ac:dyDescent="0.25">
      <c r="A302" t="s">
        <v>3087</v>
      </c>
      <c r="B302" s="3" t="s">
        <v>3088</v>
      </c>
      <c r="C302" t="s">
        <v>724</v>
      </c>
      <c r="D302" t="s">
        <v>55</v>
      </c>
      <c r="E302" s="17" t="str">
        <f t="shared" si="4"/>
        <v>https://www.sstaffs.gov.uk/sites/default/files/2024-12/agt24-030-03-12_pegasus_group_for_miller_homes_form_policy_nb6a.pdf</v>
      </c>
      <c r="F302" t="s">
        <v>3089</v>
      </c>
    </row>
    <row r="303" spans="1:6" x14ac:dyDescent="0.25">
      <c r="A303" t="s">
        <v>2406</v>
      </c>
      <c r="B303" s="3" t="s">
        <v>3090</v>
      </c>
      <c r="C303" t="s">
        <v>724</v>
      </c>
      <c r="D303" t="s">
        <v>55</v>
      </c>
      <c r="E303" s="17" t="str">
        <f t="shared" si="4"/>
        <v>https://www.sstaffs.gov.uk/sites/default/files/2024-12/agt24-030-03-13_pegasus_group_for_miller_homes_form_policy_nb6c.pdf</v>
      </c>
      <c r="F303" t="s">
        <v>2407</v>
      </c>
    </row>
    <row r="304" spans="1:6" x14ac:dyDescent="0.25">
      <c r="A304" t="s">
        <v>3091</v>
      </c>
      <c r="B304" s="3" t="s">
        <v>3092</v>
      </c>
      <c r="C304" t="s">
        <v>724</v>
      </c>
      <c r="D304" t="s">
        <v>55</v>
      </c>
      <c r="E304" s="17" t="str">
        <f t="shared" si="4"/>
        <v>https://www.sstaffs.gov.uk/sites/default/files/2024-12/agt24-030-03-14_pegasus_group_for_miller_homes_form_policy_sa3.pdf</v>
      </c>
      <c r="F304" t="s">
        <v>3093</v>
      </c>
    </row>
    <row r="305" spans="1:6" x14ac:dyDescent="0.25">
      <c r="A305" t="s">
        <v>1327</v>
      </c>
      <c r="B305" s="3" t="s">
        <v>3094</v>
      </c>
      <c r="C305" t="s">
        <v>724</v>
      </c>
      <c r="D305" t="s">
        <v>55</v>
      </c>
      <c r="E305" s="17" t="str">
        <f t="shared" si="4"/>
        <v>https://www.sstaffs.gov.uk/sites/default/files/2024-12/agt24-030-03-15_pegasus_group_for_miller_homes_rep.pdf</v>
      </c>
      <c r="F305" t="s">
        <v>1328</v>
      </c>
    </row>
    <row r="306" spans="1:6" x14ac:dyDescent="0.25">
      <c r="A306" t="s">
        <v>3095</v>
      </c>
      <c r="B306" s="3" t="s">
        <v>3096</v>
      </c>
      <c r="C306" t="s">
        <v>724</v>
      </c>
      <c r="D306" t="s">
        <v>55</v>
      </c>
      <c r="E306" s="17" t="str">
        <f t="shared" si="4"/>
        <v>https://www.sstaffs.gov.uk/sites/default/files/2024-12/agt24-030-03-16_pegasus_group_for_miller_homes_2022_consultation_response.pdf</v>
      </c>
      <c r="F306" t="s">
        <v>3097</v>
      </c>
    </row>
    <row r="307" spans="1:6" x14ac:dyDescent="0.25">
      <c r="A307" t="s">
        <v>3098</v>
      </c>
      <c r="B307" s="3" t="s">
        <v>3099</v>
      </c>
      <c r="C307" t="s">
        <v>724</v>
      </c>
      <c r="D307" t="s">
        <v>55</v>
      </c>
      <c r="E307" s="17" t="str">
        <f t="shared" si="4"/>
        <v>https://www.sstaffs.gov.uk/sites/default/files/2024-12/agt24-030-03-17_pegasus_group_for_miller_homes_2023_first_homes_response.pdf</v>
      </c>
      <c r="F307" t="s">
        <v>3100</v>
      </c>
    </row>
    <row r="308" spans="1:6" x14ac:dyDescent="0.25">
      <c r="A308" t="s">
        <v>3101</v>
      </c>
      <c r="B308" s="3" t="s">
        <v>3102</v>
      </c>
      <c r="C308" t="s">
        <v>724</v>
      </c>
      <c r="D308" t="s">
        <v>55</v>
      </c>
      <c r="E308" s="17" t="str">
        <f t="shared" si="4"/>
        <v>https://www.sstaffs.gov.uk/sites/default/files/2024-12/agt24-030-03-18_pegasus_group_for_miller_homes_sustainability_rep.pdf</v>
      </c>
      <c r="F308" t="s">
        <v>3103</v>
      </c>
    </row>
    <row r="309" spans="1:6" x14ac:dyDescent="0.25">
      <c r="A309" t="s">
        <v>294</v>
      </c>
      <c r="B309" s="4" t="s">
        <v>3104</v>
      </c>
      <c r="C309" t="s">
        <v>297</v>
      </c>
      <c r="D309" t="s">
        <v>55</v>
      </c>
      <c r="E309" s="17" t="str">
        <f t="shared" si="4"/>
        <v>https://www.sstaffs.gov.uk/sites/default/files/2024-12/agt24-030-04-01_pegasus_group_for_persimmon_homes_rep.pdf</v>
      </c>
      <c r="F309" t="s">
        <v>298</v>
      </c>
    </row>
    <row r="310" spans="1:6" x14ac:dyDescent="0.25">
      <c r="A310" t="s">
        <v>3105</v>
      </c>
      <c r="B310" s="4" t="s">
        <v>3106</v>
      </c>
      <c r="C310" t="s">
        <v>577</v>
      </c>
      <c r="D310" t="s">
        <v>55</v>
      </c>
      <c r="E310" s="17" t="str">
        <f t="shared" si="4"/>
        <v>https://www.sstaffs.gov.uk/sites/default/files/2024-12/agt24-030-05-01_pegasus_group_for_richborough_-_boscomoor_lane_form.pdf</v>
      </c>
      <c r="F310" t="s">
        <v>3107</v>
      </c>
    </row>
    <row r="311" spans="1:6" x14ac:dyDescent="0.25">
      <c r="A311" t="s">
        <v>312</v>
      </c>
      <c r="B311" s="3" t="s">
        <v>3108</v>
      </c>
      <c r="C311" t="s">
        <v>577</v>
      </c>
      <c r="D311" t="s">
        <v>55</v>
      </c>
      <c r="E311" s="17" t="str">
        <f t="shared" si="4"/>
        <v>https://www.sstaffs.gov.uk/sites/default/files/2024-12/agt24-030-05-02_pegasus_group_for_richborough_-_boscomoor_lane_rep.pdf</v>
      </c>
      <c r="F311" t="s">
        <v>314</v>
      </c>
    </row>
    <row r="312" spans="1:6" x14ac:dyDescent="0.25">
      <c r="A312" t="s">
        <v>3109</v>
      </c>
      <c r="B312" s="3" t="s">
        <v>3110</v>
      </c>
      <c r="C312" t="s">
        <v>577</v>
      </c>
      <c r="D312" t="s">
        <v>55</v>
      </c>
      <c r="E312" s="17" t="str">
        <f t="shared" si="4"/>
        <v>https://www.sstaffs.gov.uk/sites/default/files/2024-12/agt24-030-05-03_pegasus_group_for_richborough_-_boscomoor_lane_site_plan.pdf</v>
      </c>
      <c r="F312" t="s">
        <v>3111</v>
      </c>
    </row>
    <row r="313" spans="1:6" x14ac:dyDescent="0.25">
      <c r="A313" t="s">
        <v>3112</v>
      </c>
      <c r="B313" s="3" t="s">
        <v>3113</v>
      </c>
      <c r="C313" t="s">
        <v>577</v>
      </c>
      <c r="D313" t="s">
        <v>55</v>
      </c>
      <c r="E313" s="17" t="str">
        <f t="shared" si="4"/>
        <v>https://www.sstaffs.gov.uk/sites/default/files/2024-12/agt24-030-05-04_pegasus_group_for_richborough_-_boscomoor_lane_vision_document.pdf</v>
      </c>
      <c r="F313" t="s">
        <v>3114</v>
      </c>
    </row>
    <row r="314" spans="1:6" x14ac:dyDescent="0.25">
      <c r="A314" t="s">
        <v>3115</v>
      </c>
      <c r="B314" s="3" t="s">
        <v>3116</v>
      </c>
      <c r="C314" t="s">
        <v>577</v>
      </c>
      <c r="D314" t="s">
        <v>55</v>
      </c>
      <c r="E314" s="17" t="str">
        <f t="shared" si="4"/>
        <v>https://www.sstaffs.gov.uk/sites/default/files/2024-12/agt24-030-05-05_pegasus_group_for_richborough_-_codsall_road_form.pdf</v>
      </c>
      <c r="F314" t="s">
        <v>3117</v>
      </c>
    </row>
    <row r="315" spans="1:6" x14ac:dyDescent="0.25">
      <c r="A315" t="s">
        <v>1883</v>
      </c>
      <c r="B315" s="3" t="s">
        <v>3118</v>
      </c>
      <c r="C315" t="s">
        <v>577</v>
      </c>
      <c r="D315" t="s">
        <v>55</v>
      </c>
      <c r="E315" s="17" t="str">
        <f t="shared" si="4"/>
        <v>https://www.sstaffs.gov.uk/sites/default/files/2024-12/agt24-030-05-06_pegasus_group_for_richborough_-_codsall_road_rep.pdf</v>
      </c>
      <c r="F315" t="s">
        <v>1885</v>
      </c>
    </row>
    <row r="316" spans="1:6" x14ac:dyDescent="0.25">
      <c r="A316" t="s">
        <v>3119</v>
      </c>
      <c r="B316" s="3" t="s">
        <v>3120</v>
      </c>
      <c r="C316" t="s">
        <v>577</v>
      </c>
      <c r="D316" t="s">
        <v>55</v>
      </c>
      <c r="E316" s="17" t="str">
        <f t="shared" si="4"/>
        <v>https://www.sstaffs.gov.uk/sites/default/files/2024-12/agt24-030-05-07_pegasus_group_for_richborough_-_codsall_road_site_plan.pdf</v>
      </c>
      <c r="F316" t="s">
        <v>3121</v>
      </c>
    </row>
    <row r="317" spans="1:6" x14ac:dyDescent="0.25">
      <c r="A317" t="s">
        <v>3122</v>
      </c>
      <c r="B317" s="3" t="s">
        <v>3123</v>
      </c>
      <c r="C317" t="s">
        <v>577</v>
      </c>
      <c r="D317" t="s">
        <v>55</v>
      </c>
      <c r="E317" s="17" t="str">
        <f t="shared" si="4"/>
        <v>https://www.sstaffs.gov.uk/sites/default/files/2024-12/agt24-030-05-08_pegasus_group_for_richborough_-_codsall_road_masterplan.pdf</v>
      </c>
      <c r="F317" t="s">
        <v>3124</v>
      </c>
    </row>
    <row r="318" spans="1:6" x14ac:dyDescent="0.25">
      <c r="A318" t="s">
        <v>3125</v>
      </c>
      <c r="B318" s="3" t="s">
        <v>3126</v>
      </c>
      <c r="C318" t="s">
        <v>577</v>
      </c>
      <c r="D318" t="s">
        <v>55</v>
      </c>
      <c r="E318" s="17" t="str">
        <f t="shared" si="4"/>
        <v>https://www.sstaffs.gov.uk/sites/default/files/2024-12/agt24-030-05-09_pegasus_group_for_richborough_-_fenton_road_form.pdf</v>
      </c>
      <c r="F318" t="s">
        <v>3127</v>
      </c>
    </row>
    <row r="319" spans="1:6" x14ac:dyDescent="0.25">
      <c r="A319" t="s">
        <v>1886</v>
      </c>
      <c r="B319" s="3" t="s">
        <v>3128</v>
      </c>
      <c r="C319" t="s">
        <v>577</v>
      </c>
      <c r="D319" t="s">
        <v>55</v>
      </c>
      <c r="E319" s="17" t="str">
        <f t="shared" si="4"/>
        <v>https://www.sstaffs.gov.uk/sites/default/files/2024-12/agt24-030-05-10_pegasus_group_for_richborough_-_fenton_road_rep.pdf</v>
      </c>
      <c r="F319" t="s">
        <v>1888</v>
      </c>
    </row>
    <row r="320" spans="1:6" x14ac:dyDescent="0.25">
      <c r="A320" t="s">
        <v>3129</v>
      </c>
      <c r="B320" s="3" t="s">
        <v>3130</v>
      </c>
      <c r="C320" t="s">
        <v>577</v>
      </c>
      <c r="D320" t="s">
        <v>55</v>
      </c>
      <c r="E320" s="17" t="str">
        <f t="shared" si="4"/>
        <v>https://www.sstaffs.gov.uk/sites/default/files/2024-12/agt24-030-05-11_pegasus_group_for_richborough_-_fenton_road_site_plan.pdf</v>
      </c>
      <c r="F320" t="s">
        <v>3131</v>
      </c>
    </row>
    <row r="321" spans="1:6" x14ac:dyDescent="0.25">
      <c r="A321" t="s">
        <v>3132</v>
      </c>
      <c r="B321" s="3" t="s">
        <v>3133</v>
      </c>
      <c r="C321" t="s">
        <v>577</v>
      </c>
      <c r="D321" t="s">
        <v>55</v>
      </c>
      <c r="E321" s="17" t="str">
        <f t="shared" si="4"/>
        <v>https://www.sstaffs.gov.uk/sites/default/files/2024-12/agt24-030-05-12_pegasus_group_for_richborough_-_fenton_road_masterplan.pdf</v>
      </c>
      <c r="F321" t="s">
        <v>3134</v>
      </c>
    </row>
    <row r="322" spans="1:6" x14ac:dyDescent="0.25">
      <c r="A322" t="s">
        <v>3135</v>
      </c>
      <c r="B322" s="3" t="s">
        <v>3136</v>
      </c>
      <c r="C322" t="s">
        <v>577</v>
      </c>
      <c r="D322" t="s">
        <v>55</v>
      </c>
      <c r="E322" s="17" t="str">
        <f t="shared" si="4"/>
        <v>https://www.sstaffs.gov.uk/sites/default/files/2024-12/agt24-030-05-13_pegasus_group_for_richborough_-_fenton_road_ecology_summary.pdf</v>
      </c>
      <c r="F322" t="s">
        <v>3137</v>
      </c>
    </row>
    <row r="323" spans="1:6" x14ac:dyDescent="0.25">
      <c r="A323" t="s">
        <v>3138</v>
      </c>
      <c r="B323" s="3" t="s">
        <v>3139</v>
      </c>
      <c r="C323" t="s">
        <v>577</v>
      </c>
      <c r="D323" t="s">
        <v>55</v>
      </c>
      <c r="E323" s="17" t="str">
        <f t="shared" si="4"/>
        <v>https://www.sstaffs.gov.uk/sites/default/files/2024-12/agt24-030-05-14_pegasus_group_for_richborough_-_gailey_form.pdf</v>
      </c>
      <c r="F323" t="s">
        <v>3140</v>
      </c>
    </row>
    <row r="324" spans="1:6" x14ac:dyDescent="0.25">
      <c r="A324" t="s">
        <v>1871</v>
      </c>
      <c r="B324" s="3" t="s">
        <v>3141</v>
      </c>
      <c r="C324" t="s">
        <v>577</v>
      </c>
      <c r="D324" t="s">
        <v>55</v>
      </c>
      <c r="E324" s="17" t="str">
        <f t="shared" si="4"/>
        <v>https://www.sstaffs.gov.uk/sites/default/files/2024-12/agt24-030-05-15_pegasus_group_for_richborough_-_gailey_rep.pdf</v>
      </c>
      <c r="F324" t="s">
        <v>1873</v>
      </c>
    </row>
    <row r="325" spans="1:6" x14ac:dyDescent="0.25">
      <c r="A325" t="s">
        <v>3142</v>
      </c>
      <c r="B325" s="3" t="s">
        <v>3143</v>
      </c>
      <c r="C325" t="s">
        <v>577</v>
      </c>
      <c r="D325" t="s">
        <v>55</v>
      </c>
      <c r="E325" s="17" t="str">
        <f t="shared" si="4"/>
        <v>https://www.sstaffs.gov.uk/sites/default/files/2024-12/agt24-030-05-16_pegasus_group_for_richborough_-_gailey_site_plan.pdf</v>
      </c>
      <c r="F325" t="s">
        <v>3144</v>
      </c>
    </row>
    <row r="326" spans="1:6" x14ac:dyDescent="0.25">
      <c r="A326" t="s">
        <v>3145</v>
      </c>
      <c r="B326" s="3" t="s">
        <v>3146</v>
      </c>
      <c r="C326" t="s">
        <v>577</v>
      </c>
      <c r="D326" t="s">
        <v>55</v>
      </c>
      <c r="E326" s="17" t="str">
        <f t="shared" si="4"/>
        <v>https://www.sstaffs.gov.uk/sites/default/files/2024-12/agt24-030-05-17_pegasus_group_for_richborough_-_langley_road_form.pdf</v>
      </c>
      <c r="F326" t="s">
        <v>3147</v>
      </c>
    </row>
    <row r="327" spans="1:6" x14ac:dyDescent="0.25">
      <c r="A327" t="s">
        <v>1874</v>
      </c>
      <c r="B327" s="3" t="s">
        <v>3148</v>
      </c>
      <c r="C327" t="s">
        <v>577</v>
      </c>
      <c r="D327" t="s">
        <v>55</v>
      </c>
      <c r="E327" s="17" t="str">
        <f t="shared" si="4"/>
        <v>https://www.sstaffs.gov.uk/sites/default/files/2024-12/agt24-030-05-18_pegasus_group_for_richborough_-_langley_road_rep.pdf</v>
      </c>
      <c r="F327" t="s">
        <v>1876</v>
      </c>
    </row>
    <row r="328" spans="1:6" x14ac:dyDescent="0.25">
      <c r="A328" t="s">
        <v>3149</v>
      </c>
      <c r="B328" s="3" t="s">
        <v>3150</v>
      </c>
      <c r="C328" t="s">
        <v>577</v>
      </c>
      <c r="D328" t="s">
        <v>55</v>
      </c>
      <c r="E328" s="17" t="str">
        <f t="shared" ref="E328:E391" si="5">HYPERLINK(F328)</f>
        <v>https://www.sstaffs.gov.uk/sites/default/files/2024-12/agt24-030-05-19_pegasus_group_for_richborough_-_langley_road_masterplan.pdf</v>
      </c>
      <c r="F328" t="s">
        <v>3151</v>
      </c>
    </row>
    <row r="329" spans="1:6" x14ac:dyDescent="0.25">
      <c r="A329" t="s">
        <v>3152</v>
      </c>
      <c r="B329" s="3" t="s">
        <v>3153</v>
      </c>
      <c r="C329" t="s">
        <v>577</v>
      </c>
      <c r="D329" t="s">
        <v>55</v>
      </c>
      <c r="E329" s="17" t="str">
        <f t="shared" si="5"/>
        <v>https://www.sstaffs.gov.uk/sites/default/files/2024-12/agt24-030-05-20_pegasus_group_for_richborough_-_langley_road_vision_document.pdf</v>
      </c>
      <c r="F329" t="s">
        <v>3154</v>
      </c>
    </row>
    <row r="330" spans="1:6" x14ac:dyDescent="0.25">
      <c r="A330" t="s">
        <v>3155</v>
      </c>
      <c r="B330" s="3" t="s">
        <v>3156</v>
      </c>
      <c r="C330" t="s">
        <v>577</v>
      </c>
      <c r="D330" t="s">
        <v>55</v>
      </c>
      <c r="E330" s="17" t="str">
        <f t="shared" si="5"/>
        <v>https://www.sstaffs.gov.uk/sites/default/files/2024-12/agt24-030-05-21_pegasus_group_for_richborough_-_langley_road_ecology_appraisal.pdf</v>
      </c>
      <c r="F330" t="s">
        <v>3157</v>
      </c>
    </row>
    <row r="331" spans="1:6" x14ac:dyDescent="0.25">
      <c r="A331" t="s">
        <v>3158</v>
      </c>
      <c r="B331" s="3" t="s">
        <v>3159</v>
      </c>
      <c r="C331" t="s">
        <v>577</v>
      </c>
      <c r="D331" t="s">
        <v>55</v>
      </c>
      <c r="E331" s="17" t="str">
        <f t="shared" si="5"/>
        <v>https://www.sstaffs.gov.uk/sites/default/files/2024-12/agt24-030-05-22_pegasus_group_for_richborough_-_new_road_form.pdf</v>
      </c>
      <c r="F331" t="s">
        <v>3160</v>
      </c>
    </row>
    <row r="332" spans="1:6" x14ac:dyDescent="0.25">
      <c r="A332" t="s">
        <v>1877</v>
      </c>
      <c r="B332" s="3" t="s">
        <v>3161</v>
      </c>
      <c r="C332" t="s">
        <v>577</v>
      </c>
      <c r="D332" t="s">
        <v>55</v>
      </c>
      <c r="E332" s="17" t="str">
        <f t="shared" si="5"/>
        <v>https://www.sstaffs.gov.uk/sites/default/files/2024-12/agt24-030-05-23_pegasus_group_for_richborough_-_new_road_rep.pdf</v>
      </c>
      <c r="F332" t="s">
        <v>1879</v>
      </c>
    </row>
    <row r="333" spans="1:6" x14ac:dyDescent="0.25">
      <c r="A333" t="s">
        <v>3162</v>
      </c>
      <c r="B333" s="3" t="s">
        <v>3163</v>
      </c>
      <c r="C333" t="s">
        <v>577</v>
      </c>
      <c r="D333" t="s">
        <v>55</v>
      </c>
      <c r="E333" s="17" t="str">
        <f t="shared" si="5"/>
        <v>https://www.sstaffs.gov.uk/sites/default/files/2024-12/agt24-030-05-24_pegasus_group_for_richborough_-_new_road_site_plan.pdf</v>
      </c>
      <c r="F333" t="s">
        <v>3164</v>
      </c>
    </row>
    <row r="334" spans="1:6" x14ac:dyDescent="0.25">
      <c r="A334" t="s">
        <v>3165</v>
      </c>
      <c r="B334" s="3" t="s">
        <v>3166</v>
      </c>
      <c r="C334" t="s">
        <v>577</v>
      </c>
      <c r="D334" t="s">
        <v>55</v>
      </c>
      <c r="E334" s="17" t="str">
        <f t="shared" si="5"/>
        <v>https://www.sstaffs.gov.uk/sites/default/files/2024-12/agt24-030-05-25_pegasus_group_for_richborough_-_new_road_masterplan.pdf</v>
      </c>
      <c r="F334" t="s">
        <v>3167</v>
      </c>
    </row>
    <row r="335" spans="1:6" x14ac:dyDescent="0.25">
      <c r="A335" t="s">
        <v>3168</v>
      </c>
      <c r="B335" s="3" t="s">
        <v>3169</v>
      </c>
      <c r="C335" t="s">
        <v>577</v>
      </c>
      <c r="D335" t="s">
        <v>55</v>
      </c>
      <c r="E335" s="17" t="str">
        <f t="shared" si="5"/>
        <v>https://www.sstaffs.gov.uk/sites/default/files/2024-12/agt24-030-05-26_pegasus_group_for_richborough_-_station_road_form.pdf</v>
      </c>
      <c r="F335" t="s">
        <v>3170</v>
      </c>
    </row>
    <row r="336" spans="1:6" x14ac:dyDescent="0.25">
      <c r="A336" t="s">
        <v>1283</v>
      </c>
      <c r="B336" s="3" t="s">
        <v>3171</v>
      </c>
      <c r="C336" t="s">
        <v>577</v>
      </c>
      <c r="D336" t="s">
        <v>55</v>
      </c>
      <c r="E336" s="17" t="str">
        <f t="shared" si="5"/>
        <v>https://www.sstaffs.gov.uk/sites/default/files/2024-12/agt24-030-05-27_pegasus_group_for_richborough_-_station_road_rep.pdf</v>
      </c>
      <c r="F336" t="s">
        <v>1284</v>
      </c>
    </row>
    <row r="337" spans="1:6" x14ac:dyDescent="0.25">
      <c r="A337" t="s">
        <v>3172</v>
      </c>
      <c r="B337" s="3" t="s">
        <v>3173</v>
      </c>
      <c r="C337" t="s">
        <v>577</v>
      </c>
      <c r="D337" t="s">
        <v>55</v>
      </c>
      <c r="E337" s="17" t="str">
        <f t="shared" si="5"/>
        <v>https://www.sstaffs.gov.uk/sites/default/files/2024-12/agt24-030-05-28_pegasus_group_for_richborough_-_station_road_site_plan.pdf</v>
      </c>
      <c r="F337" t="s">
        <v>3174</v>
      </c>
    </row>
    <row r="338" spans="1:6" x14ac:dyDescent="0.25">
      <c r="A338" t="s">
        <v>3175</v>
      </c>
      <c r="B338" s="3" t="s">
        <v>3176</v>
      </c>
      <c r="C338" t="s">
        <v>577</v>
      </c>
      <c r="D338" t="s">
        <v>55</v>
      </c>
      <c r="E338" s="17" t="str">
        <f t="shared" si="5"/>
        <v>https://www.sstaffs.gov.uk/sites/default/files/2024-12/agt24-030-05-29_pegasus_group_for_richborough_-_station_road_masterplan.pdf</v>
      </c>
      <c r="F338" t="s">
        <v>3177</v>
      </c>
    </row>
    <row r="339" spans="1:6" x14ac:dyDescent="0.25">
      <c r="A339" t="s">
        <v>3178</v>
      </c>
      <c r="B339" s="3" t="s">
        <v>3179</v>
      </c>
      <c r="C339" t="s">
        <v>577</v>
      </c>
      <c r="D339" t="s">
        <v>55</v>
      </c>
      <c r="E339" s="17" t="str">
        <f t="shared" si="5"/>
        <v>https://www.sstaffs.gov.uk/sites/default/files/2024-12/agt24-030-05-30_pegasus_group_for_richborough_-_strawmoor_lane_form.pdf</v>
      </c>
      <c r="F339" t="s">
        <v>3180</v>
      </c>
    </row>
    <row r="340" spans="1:6" x14ac:dyDescent="0.25">
      <c r="A340" t="s">
        <v>1880</v>
      </c>
      <c r="B340" s="3" t="s">
        <v>3181</v>
      </c>
      <c r="C340" t="s">
        <v>577</v>
      </c>
      <c r="D340" t="s">
        <v>55</v>
      </c>
      <c r="E340" s="17" t="str">
        <f t="shared" si="5"/>
        <v>https://www.sstaffs.gov.uk/sites/default/files/2024-12/agt24-030-05-31_pegasus_group_for_richborough_-_strawmoor_lane_rep.pdf</v>
      </c>
      <c r="F340" t="s">
        <v>1882</v>
      </c>
    </row>
    <row r="341" spans="1:6" x14ac:dyDescent="0.25">
      <c r="A341" t="s">
        <v>3182</v>
      </c>
      <c r="B341" s="3" t="s">
        <v>3183</v>
      </c>
      <c r="C341" t="s">
        <v>577</v>
      </c>
      <c r="D341" t="s">
        <v>55</v>
      </c>
      <c r="E341" s="17" t="str">
        <f t="shared" si="5"/>
        <v>https://www.sstaffs.gov.uk/sites/default/files/2024-12/agt24-030-05-32_pegasus_group_for_richborough_-_strawmoor_lane_site_plan.pdf</v>
      </c>
      <c r="F341" t="s">
        <v>3184</v>
      </c>
    </row>
    <row r="342" spans="1:6" x14ac:dyDescent="0.25">
      <c r="A342" t="s">
        <v>3185</v>
      </c>
      <c r="B342" s="3" t="s">
        <v>3186</v>
      </c>
      <c r="C342" t="s">
        <v>577</v>
      </c>
      <c r="D342" t="s">
        <v>55</v>
      </c>
      <c r="E342" s="17" t="str">
        <f t="shared" si="5"/>
        <v>https://www.sstaffs.gov.uk/sites/default/files/2024-12/agt24-030-05-33_pegasus_group_for_richborough_-_strawmoor_lane_site_document.pdf</v>
      </c>
      <c r="F342" t="s">
        <v>3187</v>
      </c>
    </row>
    <row r="343" spans="1:6" x14ac:dyDescent="0.25">
      <c r="A343" t="s">
        <v>3188</v>
      </c>
      <c r="B343" s="3" t="s">
        <v>3189</v>
      </c>
      <c r="C343" t="s">
        <v>577</v>
      </c>
      <c r="D343" t="s">
        <v>55</v>
      </c>
      <c r="E343" s="17" t="str">
        <f t="shared" si="5"/>
        <v>https://www.sstaffs.gov.uk/sites/default/files/2024-12/agt24-030-05-34_pegasus_group_for_richborough_-_wrottesley_park_road_form.pdf</v>
      </c>
      <c r="F343" t="s">
        <v>3190</v>
      </c>
    </row>
    <row r="344" spans="1:6" x14ac:dyDescent="0.25">
      <c r="A344" t="s">
        <v>1485</v>
      </c>
      <c r="B344" s="3" t="s">
        <v>3191</v>
      </c>
      <c r="C344" t="s">
        <v>577</v>
      </c>
      <c r="D344" t="s">
        <v>55</v>
      </c>
      <c r="E344" s="17" t="str">
        <f t="shared" si="5"/>
        <v>https://www.sstaffs.gov.uk/sites/default/files/2024-12/agt24-030-05-35_pegasus_group_for_richborough_-_wrottesley_park_road_rep.pdf</v>
      </c>
      <c r="F344" t="s">
        <v>1486</v>
      </c>
    </row>
    <row r="345" spans="1:6" x14ac:dyDescent="0.25">
      <c r="A345" t="s">
        <v>3192</v>
      </c>
      <c r="B345" s="3" t="s">
        <v>3193</v>
      </c>
      <c r="C345" t="s">
        <v>577</v>
      </c>
      <c r="D345" t="s">
        <v>55</v>
      </c>
      <c r="E345" s="17" t="str">
        <f t="shared" si="5"/>
        <v>https://www.sstaffs.gov.uk/sites/default/files/2024-12/agt24-030-05-36_pegasus_group_for_richborough_-_wrottesley_park_road_site_plan.pdf</v>
      </c>
      <c r="F345" t="s">
        <v>3194</v>
      </c>
    </row>
    <row r="346" spans="1:6" x14ac:dyDescent="0.25">
      <c r="A346" t="s">
        <v>3195</v>
      </c>
      <c r="B346" s="3" t="s">
        <v>3196</v>
      </c>
      <c r="C346" t="s">
        <v>577</v>
      </c>
      <c r="D346" t="s">
        <v>55</v>
      </c>
      <c r="E346" s="17" t="str">
        <f t="shared" si="5"/>
        <v>https://www.sstaffs.gov.uk/sites/default/files/2024-12/agt24-030-05-37_pegasus_group_for_richborough_-_wrottesley_park_road_vision_doc.pdf</v>
      </c>
      <c r="F346" t="s">
        <v>3197</v>
      </c>
    </row>
    <row r="347" spans="1:6" x14ac:dyDescent="0.25">
      <c r="A347" t="s">
        <v>3198</v>
      </c>
      <c r="B347" s="3" t="s">
        <v>3199</v>
      </c>
      <c r="C347" t="s">
        <v>577</v>
      </c>
      <c r="D347" t="s">
        <v>55</v>
      </c>
      <c r="E347" s="17" t="str">
        <f t="shared" si="5"/>
        <v>https://www.sstaffs.gov.uk/sites/default/files/2024-12/agt24-030-05-38_pegasus_group_for_richborough_-_wrottesley_park_road_transport.pdf</v>
      </c>
      <c r="F347" t="s">
        <v>3200</v>
      </c>
    </row>
    <row r="348" spans="1:6" x14ac:dyDescent="0.25">
      <c r="A348" t="s">
        <v>3201</v>
      </c>
      <c r="B348" s="4" t="s">
        <v>3202</v>
      </c>
      <c r="C348" t="s">
        <v>3203</v>
      </c>
      <c r="D348" t="s">
        <v>55</v>
      </c>
      <c r="E348" s="17" t="str">
        <f t="shared" si="5"/>
        <v>https://www.sstaffs.gov.uk/sites/default/files/2024-12/agt24-030-06-01_pegasus_group_for_rigby_estates_llp.pdf</v>
      </c>
      <c r="F348" t="s">
        <v>3204</v>
      </c>
    </row>
    <row r="349" spans="1:6" x14ac:dyDescent="0.25">
      <c r="A349" t="s">
        <v>3205</v>
      </c>
      <c r="B349" s="4" t="s">
        <v>3206</v>
      </c>
      <c r="C349" t="s">
        <v>307</v>
      </c>
      <c r="D349" t="s">
        <v>55</v>
      </c>
      <c r="E349" s="17" t="str">
        <f t="shared" si="5"/>
        <v>https://www.sstaffs.gov.uk/sites/default/files/2024-12/agt24-030-07-01_pegasus_group_for_st_philips_land_ltd_form.pdf</v>
      </c>
      <c r="F349" t="s">
        <v>3207</v>
      </c>
    </row>
    <row r="350" spans="1:6" x14ac:dyDescent="0.25">
      <c r="A350" t="s">
        <v>309</v>
      </c>
      <c r="B350" s="3" t="s">
        <v>3208</v>
      </c>
      <c r="C350" t="s">
        <v>307</v>
      </c>
      <c r="D350" t="s">
        <v>55</v>
      </c>
      <c r="E350" s="17" t="str">
        <f t="shared" si="5"/>
        <v>https://www.sstaffs.gov.uk/sites/default/files/2024-12/agt24-030-07-02_pegasus_group_for_st_philips_land_ltd_rep.pdf</v>
      </c>
      <c r="F350" t="s">
        <v>311</v>
      </c>
    </row>
    <row r="351" spans="1:6" x14ac:dyDescent="0.25">
      <c r="A351" t="s">
        <v>3209</v>
      </c>
      <c r="B351" s="4" t="s">
        <v>3210</v>
      </c>
      <c r="C351" t="s">
        <v>577</v>
      </c>
      <c r="D351" t="s">
        <v>55</v>
      </c>
      <c r="E351" s="17" t="str">
        <f t="shared" si="5"/>
        <v>https://www.sstaffs.gov.uk/sites/default/files/2024-12/agt24-030-08-01_pegasus_group_for_taylor_wimpey_form.pdf</v>
      </c>
      <c r="F351" t="s">
        <v>3211</v>
      </c>
    </row>
    <row r="352" spans="1:6" x14ac:dyDescent="0.25">
      <c r="A352" t="s">
        <v>299</v>
      </c>
      <c r="B352" s="4" t="s">
        <v>3212</v>
      </c>
      <c r="C352" t="s">
        <v>577</v>
      </c>
      <c r="D352" t="s">
        <v>55</v>
      </c>
      <c r="E352" s="17" t="str">
        <f t="shared" si="5"/>
        <v>https://www.sstaffs.gov.uk/sites/default/files/2024-12/agt24-030-08-02_pegasus_group_for_taylor_wimpey_rep.pdf</v>
      </c>
      <c r="F352" t="s">
        <v>302</v>
      </c>
    </row>
    <row r="353" spans="1:6" x14ac:dyDescent="0.25">
      <c r="A353" t="s">
        <v>3213</v>
      </c>
      <c r="B353" s="4" t="s">
        <v>3214</v>
      </c>
      <c r="C353" t="s">
        <v>577</v>
      </c>
      <c r="D353" t="s">
        <v>55</v>
      </c>
      <c r="E353" s="17" t="str">
        <f t="shared" si="5"/>
        <v>https://www.sstaffs.gov.uk/sites/default/files/2024-12/agt24-030-08-03_pegasus_group_for_taylor_wimpey_-_poolhouse_road_plan.pdf</v>
      </c>
      <c r="F353" t="s">
        <v>3215</v>
      </c>
    </row>
    <row r="354" spans="1:6" x14ac:dyDescent="0.25">
      <c r="A354" t="s">
        <v>375</v>
      </c>
      <c r="B354" s="4" t="s">
        <v>3216</v>
      </c>
      <c r="C354" t="s">
        <v>377</v>
      </c>
      <c r="D354" t="s">
        <v>10</v>
      </c>
      <c r="E354" s="17" t="str">
        <f t="shared" si="5"/>
        <v>https://www.sstaffs.gov.uk/sites/default/files/2024-12/agt24-031-01-01_pland_estates_ltd_rep.pdf</v>
      </c>
      <c r="F354" t="s">
        <v>378</v>
      </c>
    </row>
    <row r="355" spans="1:6" x14ac:dyDescent="0.25">
      <c r="A355" t="s">
        <v>43</v>
      </c>
      <c r="B355" s="4" t="s">
        <v>3217</v>
      </c>
      <c r="C355" t="s">
        <v>40</v>
      </c>
      <c r="D355" t="s">
        <v>41</v>
      </c>
      <c r="E355" s="17" t="str">
        <f t="shared" si="5"/>
        <v>https://www.sstaffs.gov.uk/sites/default/files/2024-12/agt24-032-01-01_planit_pd_ltd_for_amadis_holdings_form_para_1.2.pdf</v>
      </c>
      <c r="F355" t="s">
        <v>45</v>
      </c>
    </row>
    <row r="356" spans="1:6" x14ac:dyDescent="0.25">
      <c r="A356" t="s">
        <v>288</v>
      </c>
      <c r="B356" s="4" t="s">
        <v>3218</v>
      </c>
      <c r="C356" t="s">
        <v>40</v>
      </c>
      <c r="D356" t="s">
        <v>41</v>
      </c>
      <c r="E356" s="17" t="str">
        <f t="shared" si="5"/>
        <v>https://www.sstaffs.gov.uk/sites/default/files/2024-12/agt24-032-01-02_planit_pd_ltd_for_amadis_holdings_form_para_3.5.pdf</v>
      </c>
      <c r="F356" t="s">
        <v>289</v>
      </c>
    </row>
    <row r="357" spans="1:6" x14ac:dyDescent="0.25">
      <c r="A357" t="s">
        <v>457</v>
      </c>
      <c r="B357" s="4" t="s">
        <v>3219</v>
      </c>
      <c r="C357" t="s">
        <v>40</v>
      </c>
      <c r="D357" t="s">
        <v>55</v>
      </c>
      <c r="E357" s="17" t="str">
        <f t="shared" si="5"/>
        <v>https://www.sstaffs.gov.uk/sites/default/files/2024-12/agt24-032-01-03_planit_pd_ltd_for_amadis_holdings_form_para_5.21.pdf</v>
      </c>
      <c r="F357" t="s">
        <v>458</v>
      </c>
    </row>
    <row r="358" spans="1:6" x14ac:dyDescent="0.25">
      <c r="A358" t="s">
        <v>3220</v>
      </c>
      <c r="B358" s="4" t="s">
        <v>3221</v>
      </c>
      <c r="C358" t="s">
        <v>40</v>
      </c>
      <c r="D358" t="s">
        <v>55</v>
      </c>
      <c r="E358" s="17" t="str">
        <f t="shared" si="5"/>
        <v>https://www.sstaffs.gov.uk/sites/default/files/2024-12/agt24-032-01-04_planit_pd_ltd_for_amadis_holdings_form_table_7.pdf</v>
      </c>
      <c r="F358" t="s">
        <v>3222</v>
      </c>
    </row>
    <row r="359" spans="1:6" x14ac:dyDescent="0.25">
      <c r="A359" t="s">
        <v>468</v>
      </c>
      <c r="B359" s="4" t="s">
        <v>3223</v>
      </c>
      <c r="C359" t="s">
        <v>40</v>
      </c>
      <c r="D359" t="s">
        <v>55</v>
      </c>
      <c r="E359" s="17" t="str">
        <f t="shared" si="5"/>
        <v>https://www.sstaffs.gov.uk/sites/default/files/2024-12/agt24-032-01-05_planit_pd_ltd_for_amadis_holdings_form_table_8.pdf</v>
      </c>
      <c r="F359" t="s">
        <v>470</v>
      </c>
    </row>
    <row r="360" spans="1:6" x14ac:dyDescent="0.25">
      <c r="A360" t="s">
        <v>530</v>
      </c>
      <c r="B360" s="4" t="s">
        <v>3224</v>
      </c>
      <c r="C360" t="s">
        <v>40</v>
      </c>
      <c r="D360" t="s">
        <v>55</v>
      </c>
      <c r="E360" s="17" t="str">
        <f t="shared" si="5"/>
        <v>https://www.sstaffs.gov.uk/sites/default/files/2024-12/agt24-032-01-06_planit_pd_ltd_for_amadis_holdings_form_policy_ds1.pdf</v>
      </c>
      <c r="F360" t="s">
        <v>531</v>
      </c>
    </row>
    <row r="361" spans="1:6" x14ac:dyDescent="0.25">
      <c r="A361" t="s">
        <v>1851</v>
      </c>
      <c r="B361" s="4" t="s">
        <v>3225</v>
      </c>
      <c r="C361" t="s">
        <v>40</v>
      </c>
      <c r="D361" t="s">
        <v>55</v>
      </c>
      <c r="E361" s="17" t="str">
        <f t="shared" si="5"/>
        <v>https://www.sstaffs.gov.uk/sites/default/files/2024-12/agt24-032-01-07_planit_pd_ltd_for_amadis_holdings_form_policy_sa3.pdf</v>
      </c>
      <c r="F361" t="s">
        <v>1852</v>
      </c>
    </row>
    <row r="362" spans="1:6" x14ac:dyDescent="0.25">
      <c r="A362" t="s">
        <v>3226</v>
      </c>
      <c r="B362" s="4" t="s">
        <v>3227</v>
      </c>
      <c r="C362" t="s">
        <v>40</v>
      </c>
      <c r="D362" t="s">
        <v>55</v>
      </c>
      <c r="E362" s="17" t="str">
        <f t="shared" si="5"/>
        <v>https://www.sstaffs.gov.uk/sites/default/files/2024-12/agt24-032-01-08_planit_pd_ltd_for_amadis_holdings_-_yew_tree_lane_plan.pdf</v>
      </c>
      <c r="F362" t="s">
        <v>3228</v>
      </c>
    </row>
    <row r="363" spans="1:6" x14ac:dyDescent="0.25">
      <c r="A363" t="s">
        <v>46</v>
      </c>
      <c r="B363" s="4" t="s">
        <v>3229</v>
      </c>
      <c r="C363" t="s">
        <v>40</v>
      </c>
      <c r="D363" t="s">
        <v>41</v>
      </c>
      <c r="E363" s="17" t="str">
        <f t="shared" si="5"/>
        <v>https://www.sstaffs.gov.uk/sites/default/files/2024-12/agt24-032-02-01_planit_pd_ltd_for_hampton_oak_developments_ltd_form_para_1.2.pdf</v>
      </c>
      <c r="F363" t="s">
        <v>48</v>
      </c>
    </row>
    <row r="364" spans="1:6" x14ac:dyDescent="0.25">
      <c r="A364" t="s">
        <v>290</v>
      </c>
      <c r="B364" s="4" t="s">
        <v>3230</v>
      </c>
      <c r="C364" t="s">
        <v>40</v>
      </c>
      <c r="D364" t="s">
        <v>41</v>
      </c>
      <c r="E364" s="17" t="str">
        <f t="shared" si="5"/>
        <v>https://www.sstaffs.gov.uk/sites/default/files/2024-12/agt24-032-02-02_planit_pd_ltd_for_hampton_oak_developments_ltd_form_para_3.15.pdf</v>
      </c>
      <c r="F364" t="s">
        <v>291</v>
      </c>
    </row>
    <row r="365" spans="1:6" x14ac:dyDescent="0.25">
      <c r="A365" t="s">
        <v>479</v>
      </c>
      <c r="B365" s="4" t="s">
        <v>3231</v>
      </c>
      <c r="C365" t="s">
        <v>40</v>
      </c>
      <c r="D365" t="s">
        <v>55</v>
      </c>
      <c r="E365" s="17" t="str">
        <f t="shared" si="5"/>
        <v>https://www.sstaffs.gov.uk/sites/default/files/2024-12/agt24-032-02-03_planit_pd_ltd_for_hampton_oak_developments_ltd_form_table_8.pdf</v>
      </c>
      <c r="F365" t="s">
        <v>480</v>
      </c>
    </row>
    <row r="366" spans="1:6" x14ac:dyDescent="0.25">
      <c r="A366" t="s">
        <v>532</v>
      </c>
      <c r="B366" s="4" t="s">
        <v>3232</v>
      </c>
      <c r="C366" t="s">
        <v>40</v>
      </c>
      <c r="D366" t="s">
        <v>55</v>
      </c>
      <c r="E366" s="17" t="str">
        <f t="shared" si="5"/>
        <v>https://www.sstaffs.gov.uk/sites/default/files/2024-12/agt24-032-02-04_planit_pd_ltd_for_hampton_oak_developments_ltd_form_policy_ds1.pdf</v>
      </c>
      <c r="F366" t="s">
        <v>533</v>
      </c>
    </row>
    <row r="367" spans="1:6" x14ac:dyDescent="0.25">
      <c r="A367" t="s">
        <v>903</v>
      </c>
      <c r="B367" s="3" t="s">
        <v>3233</v>
      </c>
      <c r="C367" t="s">
        <v>40</v>
      </c>
      <c r="D367" t="s">
        <v>55</v>
      </c>
      <c r="E367" s="17" t="str">
        <f t="shared" si="5"/>
        <v>https://www.sstaffs.gov.uk/sites/default/files/2024-12/agt24-032-02-05_planit_pd_ltd_for_hampton_oak_developments_ltd_form_policy_ds5.pdf</v>
      </c>
      <c r="F367" t="s">
        <v>904</v>
      </c>
    </row>
    <row r="368" spans="1:6" x14ac:dyDescent="0.25">
      <c r="A368" t="s">
        <v>1959</v>
      </c>
      <c r="B368" s="3" t="s">
        <v>3234</v>
      </c>
      <c r="C368" t="s">
        <v>40</v>
      </c>
      <c r="D368" t="s">
        <v>55</v>
      </c>
      <c r="E368" s="17" t="str">
        <f t="shared" si="5"/>
        <v>https://www.sstaffs.gov.uk/sites/default/files/2024-12/agt24-032-02-06_planit_pd_ltd_for_hampton_oak_developments_ltd_form_policy_hc1.pdf</v>
      </c>
      <c r="F368" t="s">
        <v>1961</v>
      </c>
    </row>
    <row r="369" spans="1:6" x14ac:dyDescent="0.25">
      <c r="A369" t="s">
        <v>2046</v>
      </c>
      <c r="B369" s="3" t="s">
        <v>3235</v>
      </c>
      <c r="C369" t="s">
        <v>40</v>
      </c>
      <c r="D369" t="s">
        <v>55</v>
      </c>
      <c r="E369" s="17" t="str">
        <f t="shared" si="5"/>
        <v>https://www.sstaffs.gov.uk/sites/default/files/2024-12/agt24-032-02-07_planit_pd_ltd_for_hampton_oak_developments_ltd_form_policy_hc8.pdf</v>
      </c>
      <c r="F369" t="s">
        <v>2048</v>
      </c>
    </row>
    <row r="370" spans="1:6" x14ac:dyDescent="0.25">
      <c r="A370" t="s">
        <v>2087</v>
      </c>
      <c r="B370" s="3" t="s">
        <v>3236</v>
      </c>
      <c r="C370" t="s">
        <v>40</v>
      </c>
      <c r="D370" t="s">
        <v>55</v>
      </c>
      <c r="E370" s="17" t="str">
        <f t="shared" si="5"/>
        <v>https://www.sstaffs.gov.uk/sites/default/files/2024-12/agt24-032-02-08_planit_pd_ltd_for_hampton_oak_developments_ltd_form_policyhc12.pdf</v>
      </c>
      <c r="F370" t="s">
        <v>2089</v>
      </c>
    </row>
    <row r="371" spans="1:6" x14ac:dyDescent="0.25">
      <c r="A371" t="s">
        <v>2376</v>
      </c>
      <c r="B371" s="3" t="s">
        <v>3237</v>
      </c>
      <c r="C371" t="s">
        <v>40</v>
      </c>
      <c r="D371" t="s">
        <v>55</v>
      </c>
      <c r="E371" s="17" t="str">
        <f t="shared" si="5"/>
        <v>https://www.sstaffs.gov.uk/sites/default/files/2024-12/agt24-032-02-09_planit_pd_ltd_for_hampton_oak_developments_ltd_form_policy_nb6.pdf</v>
      </c>
      <c r="F371" t="s">
        <v>2378</v>
      </c>
    </row>
    <row r="372" spans="1:6" x14ac:dyDescent="0.25">
      <c r="A372" t="s">
        <v>1549</v>
      </c>
      <c r="B372" s="3" t="s">
        <v>3238</v>
      </c>
      <c r="C372" t="s">
        <v>40</v>
      </c>
      <c r="D372" t="s">
        <v>55</v>
      </c>
      <c r="E372" s="17" t="str">
        <f t="shared" si="5"/>
        <v>https://www.sstaffs.gov.uk/sites/default/files/2024-12/agt24-032-02-10_planit_pd_ltd_for_hampton_oak_developments_ltd_form_appendix_c.pdf</v>
      </c>
      <c r="F372" t="s">
        <v>1550</v>
      </c>
    </row>
    <row r="373" spans="1:6" x14ac:dyDescent="0.25">
      <c r="A373" t="s">
        <v>3239</v>
      </c>
      <c r="B373" s="3" t="s">
        <v>3240</v>
      </c>
      <c r="C373" t="s">
        <v>40</v>
      </c>
      <c r="D373" t="s">
        <v>55</v>
      </c>
      <c r="E373" s="17" t="str">
        <f t="shared" si="5"/>
        <v>https://www.sstaffs.gov.uk/sites/default/files/2024-12/agt24-032-02-11_planit_pd_ltd_for_hampton_oak_developments_ltd_site_plan.pdf</v>
      </c>
      <c r="F373" t="s">
        <v>3241</v>
      </c>
    </row>
    <row r="374" spans="1:6" x14ac:dyDescent="0.25">
      <c r="A374" t="s">
        <v>38</v>
      </c>
      <c r="B374" s="4" t="s">
        <v>3242</v>
      </c>
      <c r="C374" t="s">
        <v>40</v>
      </c>
      <c r="D374" t="s">
        <v>41</v>
      </c>
      <c r="E374" s="17" t="str">
        <f t="shared" si="5"/>
        <v>https://www.sstaffs.gov.uk/sites/default/files/2024-12/agt24-032-03-01_planit_pd_ltd_for_jenks_letts_form_para_1.2.pdf</v>
      </c>
      <c r="F374" s="17" t="s">
        <v>42</v>
      </c>
    </row>
    <row r="375" spans="1:6" x14ac:dyDescent="0.25">
      <c r="A375" t="s">
        <v>286</v>
      </c>
      <c r="B375" s="4" t="s">
        <v>3243</v>
      </c>
      <c r="C375" t="s">
        <v>40</v>
      </c>
      <c r="D375" t="s">
        <v>41</v>
      </c>
      <c r="E375" s="17" t="str">
        <f t="shared" si="5"/>
        <v>https://www.sstaffs.gov.uk/sites/default/files/2024-12/agt24-032-03-02_planit_pd_ltd_for_jenks_letts_form_para_3.15.pdf</v>
      </c>
      <c r="F375" t="s">
        <v>287</v>
      </c>
    </row>
    <row r="376" spans="1:6" x14ac:dyDescent="0.25">
      <c r="A376" t="s">
        <v>459</v>
      </c>
      <c r="B376" s="4" t="s">
        <v>3244</v>
      </c>
      <c r="C376" t="s">
        <v>40</v>
      </c>
      <c r="D376" t="s">
        <v>55</v>
      </c>
      <c r="E376" s="17" t="str">
        <f t="shared" si="5"/>
        <v>https://www.sstaffs.gov.uk/sites/default/files/2024-12/agt24-032-03-03_planit_pd_ltd_for_jenks_letts_form_para_5.1.pdf</v>
      </c>
      <c r="F376" t="s">
        <v>460</v>
      </c>
    </row>
    <row r="377" spans="1:6" x14ac:dyDescent="0.25">
      <c r="A377" t="s">
        <v>509</v>
      </c>
      <c r="B377" s="4" t="s">
        <v>3245</v>
      </c>
      <c r="C377" t="s">
        <v>40</v>
      </c>
      <c r="D377" t="s">
        <v>55</v>
      </c>
      <c r="E377" s="17" t="str">
        <f t="shared" si="5"/>
        <v>https://www.sstaffs.gov.uk/sites/default/files/2024-12/agt24-032-03-04_planit_pd_ltd_for_jenks_letts_form_para_5.39.pdf</v>
      </c>
      <c r="F377" t="s">
        <v>510</v>
      </c>
    </row>
    <row r="378" spans="1:6" x14ac:dyDescent="0.25">
      <c r="A378" t="s">
        <v>471</v>
      </c>
      <c r="B378" s="4" t="s">
        <v>3246</v>
      </c>
      <c r="C378" t="s">
        <v>40</v>
      </c>
      <c r="D378" t="s">
        <v>55</v>
      </c>
      <c r="E378" s="17" t="str">
        <f t="shared" si="5"/>
        <v>https://www.sstaffs.gov.uk/sites/default/files/2024-12/agt24-032-03-05_planit_pd_ltd_for_jenks_letts_form_table_8.pdf</v>
      </c>
      <c r="F378" t="s">
        <v>472</v>
      </c>
    </row>
    <row r="379" spans="1:6" x14ac:dyDescent="0.25">
      <c r="A379" t="s">
        <v>528</v>
      </c>
      <c r="B379" s="4" t="s">
        <v>3247</v>
      </c>
      <c r="C379" t="s">
        <v>40</v>
      </c>
      <c r="D379" t="s">
        <v>55</v>
      </c>
      <c r="E379" s="17" t="str">
        <f t="shared" si="5"/>
        <v>https://www.sstaffs.gov.uk/sites/default/files/2024-12/agt24-032-03-06_planit_pd_ltd_for_jenks_letts_form_policy_ds1.pdf</v>
      </c>
      <c r="F379" t="s">
        <v>529</v>
      </c>
    </row>
    <row r="380" spans="1:6" x14ac:dyDescent="0.25">
      <c r="A380" t="s">
        <v>1277</v>
      </c>
      <c r="B380" s="4" t="s">
        <v>3248</v>
      </c>
      <c r="C380" t="s">
        <v>40</v>
      </c>
      <c r="D380" t="s">
        <v>55</v>
      </c>
      <c r="E380" s="17" t="str">
        <f t="shared" si="5"/>
        <v>https://www.sstaffs.gov.uk/sites/default/files/2024-12/agt24-032-03-07_planit_pd_ltd_for_jenks_letts_form_appendix_c.pdf</v>
      </c>
      <c r="F380" t="s">
        <v>1279</v>
      </c>
    </row>
    <row r="381" spans="1:6" x14ac:dyDescent="0.25">
      <c r="A381" t="s">
        <v>3249</v>
      </c>
      <c r="B381" s="4" t="s">
        <v>3250</v>
      </c>
      <c r="C381" t="s">
        <v>40</v>
      </c>
      <c r="D381" t="s">
        <v>55</v>
      </c>
      <c r="E381" s="17" t="str">
        <f t="shared" si="5"/>
        <v>https://www.sstaffs.gov.uk/sites/default/files/2024-12/agt24-032-03-08_planit_pd_ltd_for_jenks_letts_-_keepers_lane_site_plan.pdf</v>
      </c>
      <c r="F381" t="s">
        <v>3251</v>
      </c>
    </row>
    <row r="382" spans="1:6" x14ac:dyDescent="0.25">
      <c r="A382" t="s">
        <v>53</v>
      </c>
      <c r="B382" s="4" t="s">
        <v>3252</v>
      </c>
      <c r="C382" t="s">
        <v>40</v>
      </c>
      <c r="D382" t="s">
        <v>55</v>
      </c>
      <c r="E382" s="17" t="str">
        <f t="shared" si="5"/>
        <v>https://www.sstaffs.gov.uk/sites/default/files/2024-12/agt24-032-04-01_planit_pd_ltd_for_miller_homes_form_para_1.2.pdf</v>
      </c>
      <c r="F382" t="s">
        <v>56</v>
      </c>
    </row>
    <row r="383" spans="1:6" x14ac:dyDescent="0.25">
      <c r="A383" t="s">
        <v>292</v>
      </c>
      <c r="B383" s="3" t="s">
        <v>3253</v>
      </c>
      <c r="C383" t="s">
        <v>40</v>
      </c>
      <c r="D383" t="s">
        <v>55</v>
      </c>
      <c r="E383" s="17" t="str">
        <f t="shared" si="5"/>
        <v>https://www.sstaffs.gov.uk/sites/default/files/2024-12/agt24-032-04-02_planit_pd_ltd_for_miller_homes_form_para_3.15.pdf</v>
      </c>
      <c r="F383" t="s">
        <v>293</v>
      </c>
    </row>
    <row r="384" spans="1:6" x14ac:dyDescent="0.25">
      <c r="A384" t="s">
        <v>511</v>
      </c>
      <c r="B384" s="3" t="s">
        <v>3254</v>
      </c>
      <c r="C384" t="s">
        <v>40</v>
      </c>
      <c r="D384" t="s">
        <v>55</v>
      </c>
      <c r="E384" s="17" t="str">
        <f t="shared" si="5"/>
        <v>https://www.sstaffs.gov.uk/sites/default/files/2024-12/agt24-032-04-03_planit_pd_ltd_for_miller_homes_form_para_5.39.pdf</v>
      </c>
      <c r="F384" t="s">
        <v>512</v>
      </c>
    </row>
    <row r="385" spans="1:6" x14ac:dyDescent="0.25">
      <c r="A385" t="s">
        <v>481</v>
      </c>
      <c r="B385" s="3" t="s">
        <v>3255</v>
      </c>
      <c r="C385" t="s">
        <v>40</v>
      </c>
      <c r="D385" t="s">
        <v>55</v>
      </c>
      <c r="E385" s="17" t="str">
        <f t="shared" si="5"/>
        <v>https://www.sstaffs.gov.uk/sites/default/files/2024-12/agt24-032-04-04_planit_pd_ltd_for_miller_homes_form_table_8.pdf</v>
      </c>
      <c r="F385" t="s">
        <v>482</v>
      </c>
    </row>
    <row r="386" spans="1:6" x14ac:dyDescent="0.25">
      <c r="A386" t="s">
        <v>606</v>
      </c>
      <c r="B386" s="3" t="s">
        <v>3256</v>
      </c>
      <c r="C386" t="s">
        <v>40</v>
      </c>
      <c r="D386" t="s">
        <v>55</v>
      </c>
      <c r="E386" s="17" t="str">
        <f t="shared" si="5"/>
        <v>https://www.sstaffs.gov.uk/sites/default/files/2024-12/agt24-032-04-05_planit_pd_ltd_for_miller_homes_form_policy_ds2.pdf</v>
      </c>
      <c r="F386" t="s">
        <v>607</v>
      </c>
    </row>
    <row r="387" spans="1:6" x14ac:dyDescent="0.25">
      <c r="A387" t="s">
        <v>1973</v>
      </c>
      <c r="B387" s="3" t="s">
        <v>3257</v>
      </c>
      <c r="C387" t="s">
        <v>40</v>
      </c>
      <c r="D387" t="s">
        <v>55</v>
      </c>
      <c r="E387" s="17" t="str">
        <f t="shared" si="5"/>
        <v>https://www.sstaffs.gov.uk/sites/default/files/2024-12/agt24-032-04-06_planit_pd_ltd_for_miller_homes_form_policy_hc1.pdf</v>
      </c>
      <c r="F387" t="s">
        <v>1974</v>
      </c>
    </row>
    <row r="388" spans="1:6" x14ac:dyDescent="0.25">
      <c r="A388" t="s">
        <v>2057</v>
      </c>
      <c r="B388" s="3" t="s">
        <v>3258</v>
      </c>
      <c r="C388" t="s">
        <v>40</v>
      </c>
      <c r="D388" t="s">
        <v>55</v>
      </c>
      <c r="E388" s="17" t="str">
        <f t="shared" si="5"/>
        <v>https://www.sstaffs.gov.uk/sites/default/files/2024-12/agt24-032-04-07_planit_pd_ltd_for_miller_homes_form_policy_hc8.pdf</v>
      </c>
      <c r="F388" t="s">
        <v>2058</v>
      </c>
    </row>
    <row r="389" spans="1:6" x14ac:dyDescent="0.25">
      <c r="A389" t="s">
        <v>2098</v>
      </c>
      <c r="B389" s="3" t="s">
        <v>3259</v>
      </c>
      <c r="C389" t="s">
        <v>40</v>
      </c>
      <c r="D389" t="s">
        <v>55</v>
      </c>
      <c r="E389" s="17" t="str">
        <f t="shared" si="5"/>
        <v>https://www.sstaffs.gov.uk/sites/default/files/2024-12/agt24-032-04-08_planit_pd_ltd_for_miller_homes_form_policy_hc12.pdf</v>
      </c>
      <c r="F389" t="s">
        <v>2099</v>
      </c>
    </row>
    <row r="390" spans="1:6" x14ac:dyDescent="0.25">
      <c r="A390" t="s">
        <v>2384</v>
      </c>
      <c r="B390" s="3" t="s">
        <v>3260</v>
      </c>
      <c r="C390" t="s">
        <v>40</v>
      </c>
      <c r="D390" t="s">
        <v>55</v>
      </c>
      <c r="E390" s="17" t="str">
        <f t="shared" si="5"/>
        <v>https://www.sstaffs.gov.uk/sites/default/files/2024-12/agt24-032-04-09_planit_pd_ltd_for_miller_homes_form_policy_nb6.pdf</v>
      </c>
      <c r="F390" t="s">
        <v>2385</v>
      </c>
    </row>
    <row r="391" spans="1:6" x14ac:dyDescent="0.25">
      <c r="A391" t="s">
        <v>1280</v>
      </c>
      <c r="B391" s="3" t="s">
        <v>3261</v>
      </c>
      <c r="C391" t="s">
        <v>40</v>
      </c>
      <c r="D391" t="s">
        <v>55</v>
      </c>
      <c r="E391" s="17" t="str">
        <f t="shared" si="5"/>
        <v>https://www.sstaffs.gov.uk/sites/default/files/2024-12/agt24-032-04-10_planit_pd_ltd_for_miller_homes_form_policy_sa3.pdf</v>
      </c>
      <c r="F391" t="s">
        <v>1281</v>
      </c>
    </row>
    <row r="392" spans="1:6" x14ac:dyDescent="0.25">
      <c r="A392" t="s">
        <v>3262</v>
      </c>
      <c r="B392" s="3" t="s">
        <v>3263</v>
      </c>
      <c r="C392" t="s">
        <v>40</v>
      </c>
      <c r="D392" t="s">
        <v>55</v>
      </c>
      <c r="E392" s="17" t="str">
        <f t="shared" ref="E392:E455" si="6">HYPERLINK(F392)</f>
        <v>https://www.sstaffs.gov.uk/sites/default/files/2024-12/agt24-032-04-11_planit_pd_ltd_for_miller_homes_-_codsall_south_site_plan.pdf</v>
      </c>
      <c r="F392" t="s">
        <v>3264</v>
      </c>
    </row>
    <row r="393" spans="1:6" x14ac:dyDescent="0.25">
      <c r="A393" t="s">
        <v>2003</v>
      </c>
      <c r="B393" s="4" t="s">
        <v>3265</v>
      </c>
      <c r="C393" t="s">
        <v>2005</v>
      </c>
      <c r="D393" t="s">
        <v>55</v>
      </c>
      <c r="E393" s="17" t="str">
        <f t="shared" si="6"/>
        <v>https://www.sstaffs.gov.uk/sites/default/files/2024-12/agt24-033-01-01_planning_bureau_for_mccarthy_stone_policy_hc3.pdf</v>
      </c>
      <c r="F393" t="s">
        <v>2006</v>
      </c>
    </row>
    <row r="394" spans="1:6" x14ac:dyDescent="0.25">
      <c r="A394" t="s">
        <v>2029</v>
      </c>
      <c r="B394" s="4" t="s">
        <v>3266</v>
      </c>
      <c r="C394" t="s">
        <v>2005</v>
      </c>
      <c r="D394" t="s">
        <v>55</v>
      </c>
      <c r="E394" s="17" t="str">
        <f t="shared" si="6"/>
        <v>https://www.sstaffs.gov.uk/sites/default/files/2024-12/agt24-033-01-02_planning_bureau_for_mccarthy_stone_policy_hc4.pdf</v>
      </c>
      <c r="F394" t="s">
        <v>2030</v>
      </c>
    </row>
    <row r="395" spans="1:6" x14ac:dyDescent="0.25">
      <c r="A395" t="s">
        <v>2039</v>
      </c>
      <c r="B395" s="4" t="s">
        <v>3267</v>
      </c>
      <c r="C395" t="s">
        <v>2005</v>
      </c>
      <c r="D395" t="s">
        <v>55</v>
      </c>
      <c r="E395" s="17" t="str">
        <f t="shared" si="6"/>
        <v>https://www.sstaffs.gov.uk/sites/default/files/2024-12/agt24-033-01-03_planning_bureau_for_mccarthy_stone_policy_hc5.pdf</v>
      </c>
      <c r="F395" t="s">
        <v>2040</v>
      </c>
    </row>
    <row r="396" spans="1:6" x14ac:dyDescent="0.25">
      <c r="A396" t="s">
        <v>2126</v>
      </c>
      <c r="B396" s="4" t="s">
        <v>3268</v>
      </c>
      <c r="C396" t="s">
        <v>2005</v>
      </c>
      <c r="D396" t="s">
        <v>55</v>
      </c>
      <c r="E396" s="17" t="str">
        <f t="shared" si="6"/>
        <v>https://www.sstaffs.gov.uk/sites/default/files/2024-12/agt24-033-01-04_planning_bureau_for_mccarthy_stone_policy_hc14.pdf</v>
      </c>
      <c r="F396" t="s">
        <v>2127</v>
      </c>
    </row>
    <row r="397" spans="1:6" x14ac:dyDescent="0.25">
      <c r="A397" t="s">
        <v>2163</v>
      </c>
      <c r="B397" s="4" t="s">
        <v>3269</v>
      </c>
      <c r="C397" t="s">
        <v>2005</v>
      </c>
      <c r="D397" t="s">
        <v>55</v>
      </c>
      <c r="E397" s="17" t="str">
        <f t="shared" si="6"/>
        <v>https://www.sstaffs.gov.uk/sites/default/files/2024-12/agt24-033-01-05_planning_bureau_for_mccarthy_stone_policy_hc17.pdf</v>
      </c>
      <c r="F397" t="s">
        <v>2164</v>
      </c>
    </row>
    <row r="398" spans="1:6" x14ac:dyDescent="0.25">
      <c r="A398" t="s">
        <v>2329</v>
      </c>
      <c r="B398" s="4" t="s">
        <v>3270</v>
      </c>
      <c r="C398" t="s">
        <v>2005</v>
      </c>
      <c r="D398" t="s">
        <v>55</v>
      </c>
      <c r="E398" s="17" t="str">
        <f t="shared" si="6"/>
        <v>https://www.sstaffs.gov.uk/sites/default/files/2024-12/agt24-033-01-06_planning_bureau_for_mccarthy_stone_policy_nb2.pdf</v>
      </c>
      <c r="F398" t="s">
        <v>2330</v>
      </c>
    </row>
    <row r="399" spans="1:6" x14ac:dyDescent="0.25">
      <c r="A399" t="s">
        <v>2390</v>
      </c>
      <c r="B399" s="4" t="s">
        <v>3271</v>
      </c>
      <c r="C399" t="s">
        <v>2005</v>
      </c>
      <c r="D399" t="s">
        <v>55</v>
      </c>
      <c r="E399" s="17" t="str">
        <f t="shared" si="6"/>
        <v>https://www.sstaffs.gov.uk/sites/default/files/2024-12/agt24-033-01-07_planning_bureau_for_mccarthy_stone_policy_nb6a.pdf</v>
      </c>
      <c r="F399" t="s">
        <v>2391</v>
      </c>
    </row>
    <row r="400" spans="1:6" x14ac:dyDescent="0.25">
      <c r="A400" t="s">
        <v>3272</v>
      </c>
      <c r="B400" s="4" t="s">
        <v>3273</v>
      </c>
      <c r="C400" t="s">
        <v>255</v>
      </c>
      <c r="D400" t="s">
        <v>55</v>
      </c>
      <c r="E400" s="17" t="str">
        <f t="shared" si="6"/>
        <v>https://www.sstaffs.gov.uk/sites/default/files/2024-12/agt24-034-01-01_rapleys_llp_for_vistry_group_form_para_3.22.pdf</v>
      </c>
      <c r="F400" t="s">
        <v>3274</v>
      </c>
    </row>
    <row r="401" spans="1:6" x14ac:dyDescent="0.25">
      <c r="A401" t="s">
        <v>3275</v>
      </c>
      <c r="B401" s="3" t="s">
        <v>3276</v>
      </c>
      <c r="C401" t="s">
        <v>255</v>
      </c>
      <c r="D401" t="s">
        <v>55</v>
      </c>
      <c r="E401" s="17" t="str">
        <f t="shared" si="6"/>
        <v>https://www.sstaffs.gov.uk/sites/default/files/2024-12/agt24-034-01-02_rapleys_llp_for_vistry_group_form_policy_ds4.pdf</v>
      </c>
      <c r="F401" t="s">
        <v>3277</v>
      </c>
    </row>
    <row r="402" spans="1:6" x14ac:dyDescent="0.25">
      <c r="A402" t="s">
        <v>3278</v>
      </c>
      <c r="B402" s="3" t="s">
        <v>3279</v>
      </c>
      <c r="C402" t="s">
        <v>255</v>
      </c>
      <c r="D402" t="s">
        <v>55</v>
      </c>
      <c r="E402" s="17" t="str">
        <f t="shared" si="6"/>
        <v>https://www.sstaffs.gov.uk/sites/default/files/2024-12/agt24-034-01-03_rapleys_llp_for_vistry_group_form_policy_ds5.pdf</v>
      </c>
      <c r="F402" t="s">
        <v>3280</v>
      </c>
    </row>
    <row r="403" spans="1:6" x14ac:dyDescent="0.25">
      <c r="A403" t="s">
        <v>3281</v>
      </c>
      <c r="B403" s="3" t="s">
        <v>3282</v>
      </c>
      <c r="C403" t="s">
        <v>255</v>
      </c>
      <c r="D403" t="s">
        <v>55</v>
      </c>
      <c r="E403" s="17" t="str">
        <f t="shared" si="6"/>
        <v>https://www.sstaffs.gov.uk/sites/default/files/2024-12/agt24-034-01-04_rapleys_llp_for_vistry_group_form_policy_ma1.pdf</v>
      </c>
      <c r="F403" t="s">
        <v>3283</v>
      </c>
    </row>
    <row r="404" spans="1:6" x14ac:dyDescent="0.25">
      <c r="A404" t="s">
        <v>3284</v>
      </c>
      <c r="B404" s="3" t="s">
        <v>3285</v>
      </c>
      <c r="C404" t="s">
        <v>255</v>
      </c>
      <c r="D404" t="s">
        <v>55</v>
      </c>
      <c r="E404" s="17" t="str">
        <f t="shared" si="6"/>
        <v>https://www.sstaffs.gov.uk/sites/default/files/2024-12/agt24-034-01-05_rapleys_llp_for_vistry_group_form_policy_sa2.pdf</v>
      </c>
      <c r="F404" t="s">
        <v>3286</v>
      </c>
    </row>
    <row r="405" spans="1:6" x14ac:dyDescent="0.25">
      <c r="A405" t="s">
        <v>3287</v>
      </c>
      <c r="B405" s="3" t="s">
        <v>3288</v>
      </c>
      <c r="C405" t="s">
        <v>255</v>
      </c>
      <c r="D405" t="s">
        <v>55</v>
      </c>
      <c r="E405" s="17" t="str">
        <f t="shared" si="6"/>
        <v>https://www.sstaffs.gov.uk/sites/default/files/2024-12/agt24-034-01-06_rapleys_llp_for_vistry_group_form_policy_sa3.pdf</v>
      </c>
      <c r="F405" t="s">
        <v>3289</v>
      </c>
    </row>
    <row r="406" spans="1:6" x14ac:dyDescent="0.25">
      <c r="A406" t="s">
        <v>253</v>
      </c>
      <c r="B406" s="3" t="s">
        <v>3290</v>
      </c>
      <c r="C406" t="s">
        <v>255</v>
      </c>
      <c r="D406" t="s">
        <v>55</v>
      </c>
      <c r="E406" s="17" t="str">
        <f t="shared" si="6"/>
        <v>https://www.sstaffs.gov.uk/sites/default/files/2024-12/agt24-034-01-07_rapleys_llp_for_vistry_group_rep.pdf</v>
      </c>
      <c r="F406" t="s">
        <v>256</v>
      </c>
    </row>
    <row r="407" spans="1:6" x14ac:dyDescent="0.25">
      <c r="A407" t="s">
        <v>3291</v>
      </c>
      <c r="B407" s="4" t="s">
        <v>3292</v>
      </c>
      <c r="C407" t="s">
        <v>355</v>
      </c>
      <c r="D407" t="s">
        <v>41</v>
      </c>
      <c r="E407" s="17" t="str">
        <f t="shared" si="6"/>
        <v>https://www.sstaffs.gov.uk/sites/default/files/2024-12/agt24-035-01-01_rca_regeneration_ltd_for_barberry_developments_form.pdf</v>
      </c>
      <c r="F407" t="s">
        <v>3293</v>
      </c>
    </row>
    <row r="408" spans="1:6" x14ac:dyDescent="0.25">
      <c r="A408" t="s">
        <v>353</v>
      </c>
      <c r="B408" s="4" t="s">
        <v>3294</v>
      </c>
      <c r="C408" t="s">
        <v>355</v>
      </c>
      <c r="D408" t="s">
        <v>41</v>
      </c>
      <c r="E408" s="17" t="str">
        <f t="shared" si="6"/>
        <v>https://www.sstaffs.gov.uk/sites/default/files/2024-12/agt24-035-01-02_rca_regeneration_ltd_for_barberry_developments_rep.pdf</v>
      </c>
      <c r="F408" t="s">
        <v>356</v>
      </c>
    </row>
    <row r="409" spans="1:6" x14ac:dyDescent="0.25">
      <c r="A409" t="s">
        <v>3295</v>
      </c>
      <c r="B409" s="3" t="s">
        <v>3296</v>
      </c>
      <c r="C409" t="s">
        <v>355</v>
      </c>
      <c r="D409" t="s">
        <v>41</v>
      </c>
      <c r="E409" s="17" t="str">
        <f t="shared" si="6"/>
        <v>https://www.sstaffs.gov.uk/sites/default/files/2024-12/agt24-035-02-01_rca_regeneration_ltd_for_richborough_form.pdf</v>
      </c>
      <c r="F409" t="s">
        <v>3297</v>
      </c>
    </row>
    <row r="410" spans="1:6" x14ac:dyDescent="0.25">
      <c r="A410" t="s">
        <v>364</v>
      </c>
      <c r="B410" s="3" t="s">
        <v>3298</v>
      </c>
      <c r="C410" t="s">
        <v>355</v>
      </c>
      <c r="D410" t="s">
        <v>41</v>
      </c>
      <c r="E410" s="17" t="str">
        <f t="shared" si="6"/>
        <v>https://www.sstaffs.gov.uk/sites/default/files/2024-12/agt24-035-02-02_rca_regeneration_ltd_for_richborough_rep.pdf</v>
      </c>
      <c r="F410" t="s">
        <v>366</v>
      </c>
    </row>
    <row r="411" spans="1:6" x14ac:dyDescent="0.25">
      <c r="A411" t="s">
        <v>3299</v>
      </c>
      <c r="B411" s="3" t="s">
        <v>3300</v>
      </c>
      <c r="C411" t="s">
        <v>355</v>
      </c>
      <c r="D411" t="s">
        <v>41</v>
      </c>
      <c r="E411" s="17" t="str">
        <f t="shared" si="6"/>
        <v>https://www.sstaffs.gov.uk/sites/default/files/2024-12/agt24-035-03-01_rca_regeneration_ltd_for_seven_capital_form.pdf</v>
      </c>
      <c r="F411" t="s">
        <v>3301</v>
      </c>
    </row>
    <row r="412" spans="1:6" x14ac:dyDescent="0.25">
      <c r="A412" t="s">
        <v>357</v>
      </c>
      <c r="B412" s="3" t="s">
        <v>3302</v>
      </c>
      <c r="C412" t="s">
        <v>355</v>
      </c>
      <c r="D412" t="s">
        <v>41</v>
      </c>
      <c r="E412" s="17" t="str">
        <f t="shared" si="6"/>
        <v>https://www.sstaffs.gov.uk/sites/default/files/2024-12/agt24-035-03-02_rca_regeneration_ltd_for_seven_capital_rep.pdf</v>
      </c>
      <c r="F412" t="s">
        <v>359</v>
      </c>
    </row>
    <row r="413" spans="1:6" x14ac:dyDescent="0.25">
      <c r="A413" t="s">
        <v>3303</v>
      </c>
      <c r="B413" s="3" t="s">
        <v>3304</v>
      </c>
      <c r="C413" t="s">
        <v>362</v>
      </c>
      <c r="D413" t="s">
        <v>41</v>
      </c>
      <c r="E413" s="17" t="str">
        <f t="shared" si="6"/>
        <v>https://www.sstaffs.gov.uk/sites/default/files/2024-12/agt24-035-04-01_rca_regeneration_ltd_for_st_philips_land_form.pdf</v>
      </c>
      <c r="F413" t="s">
        <v>3305</v>
      </c>
    </row>
    <row r="414" spans="1:6" x14ac:dyDescent="0.25">
      <c r="A414" t="s">
        <v>360</v>
      </c>
      <c r="B414" s="3" t="s">
        <v>3306</v>
      </c>
      <c r="C414" t="s">
        <v>362</v>
      </c>
      <c r="D414" t="s">
        <v>41</v>
      </c>
      <c r="E414" s="17" t="str">
        <f t="shared" si="6"/>
        <v>https://www.sstaffs.gov.uk/sites/default/files/2024-12/agt24-035-04-02_rca_regeneration_ltd_for_st_philips_land_rep.pdf</v>
      </c>
      <c r="F414" t="s">
        <v>363</v>
      </c>
    </row>
    <row r="415" spans="1:6" x14ac:dyDescent="0.25">
      <c r="A415" t="s">
        <v>437</v>
      </c>
      <c r="B415" s="4" t="s">
        <v>3307</v>
      </c>
      <c r="C415" t="s">
        <v>243</v>
      </c>
      <c r="D415" t="s">
        <v>55</v>
      </c>
      <c r="E415" s="17" t="str">
        <f t="shared" si="6"/>
        <v>https://www.sstaffs.gov.uk/sites/default/files/2024-12/agt24-036-01-01_rps_for_im_land_form_para_3.6.pdf</v>
      </c>
      <c r="F415" t="s">
        <v>439</v>
      </c>
    </row>
    <row r="416" spans="1:6" x14ac:dyDescent="0.25">
      <c r="A416" t="s">
        <v>575</v>
      </c>
      <c r="B416" s="3" t="s">
        <v>3308</v>
      </c>
      <c r="C416" t="s">
        <v>243</v>
      </c>
      <c r="D416" t="s">
        <v>55</v>
      </c>
      <c r="E416" s="17" t="str">
        <f t="shared" si="6"/>
        <v>https://www.sstaffs.gov.uk/sites/default/files/2024-12/agt24-036-01-02_rps_for_im_land_form_policy_ds1.pdf</v>
      </c>
      <c r="F416" t="s">
        <v>576</v>
      </c>
    </row>
    <row r="417" spans="1:6" x14ac:dyDescent="0.25">
      <c r="A417" t="s">
        <v>756</v>
      </c>
      <c r="B417" s="3" t="s">
        <v>3309</v>
      </c>
      <c r="C417" t="s">
        <v>243</v>
      </c>
      <c r="D417" t="s">
        <v>55</v>
      </c>
      <c r="E417" s="17" t="str">
        <f t="shared" si="6"/>
        <v>https://www.sstaffs.gov.uk/sites/default/files/2024-12/agt24-036-01-03_rps_for_im_land_form_policy_ds4.pdf</v>
      </c>
      <c r="F417" t="s">
        <v>757</v>
      </c>
    </row>
    <row r="418" spans="1:6" x14ac:dyDescent="0.25">
      <c r="A418" t="s">
        <v>1022</v>
      </c>
      <c r="B418" s="3" t="s">
        <v>3310</v>
      </c>
      <c r="C418" t="s">
        <v>243</v>
      </c>
      <c r="D418" t="s">
        <v>55</v>
      </c>
      <c r="E418" s="17" t="str">
        <f t="shared" si="6"/>
        <v>https://www.sstaffs.gov.uk/sites/default/files/2024-12/agt24-036-01-04_rps_for_im_land_form_policy_ds5.pdf</v>
      </c>
      <c r="F418" t="s">
        <v>1023</v>
      </c>
    </row>
    <row r="419" spans="1:6" x14ac:dyDescent="0.25">
      <c r="A419" t="s">
        <v>1232</v>
      </c>
      <c r="B419" s="3" t="s">
        <v>3311</v>
      </c>
      <c r="C419" t="s">
        <v>243</v>
      </c>
      <c r="D419" t="s">
        <v>55</v>
      </c>
      <c r="E419" s="17" t="str">
        <f t="shared" si="6"/>
        <v>https://www.sstaffs.gov.uk/sites/default/files/2024-12/agt24-036-01-05_rps_for_im_land_form_policy_sa3.pdf</v>
      </c>
      <c r="F419" t="s">
        <v>1233</v>
      </c>
    </row>
    <row r="420" spans="1:6" x14ac:dyDescent="0.25">
      <c r="A420" t="s">
        <v>275</v>
      </c>
      <c r="B420" s="3" t="s">
        <v>3312</v>
      </c>
      <c r="C420" t="s">
        <v>243</v>
      </c>
      <c r="D420" t="s">
        <v>55</v>
      </c>
      <c r="E420" s="17" t="str">
        <f t="shared" si="6"/>
        <v>https://www.sstaffs.gov.uk/sites/default/files/2024-12/agt24-036-01-06_rps_for_im_land_form_sustainability_appraisal.pdf</v>
      </c>
      <c r="F420" t="s">
        <v>277</v>
      </c>
    </row>
    <row r="421" spans="1:6" x14ac:dyDescent="0.25">
      <c r="A421" t="s">
        <v>3313</v>
      </c>
      <c r="B421" s="3" t="s">
        <v>3314</v>
      </c>
      <c r="C421" t="s">
        <v>243</v>
      </c>
      <c r="D421" t="s">
        <v>55</v>
      </c>
      <c r="E421" s="17" t="str">
        <f t="shared" si="6"/>
        <v>https://www.sstaffs.gov.uk/sites/default/files/2024-12/agt24-036-01-07_rps_for_im_land_-_limepit_lane_vision_document.pdf</v>
      </c>
      <c r="F421" t="s">
        <v>3315</v>
      </c>
    </row>
    <row r="422" spans="1:6" x14ac:dyDescent="0.25">
      <c r="A422" t="s">
        <v>3316</v>
      </c>
      <c r="B422" s="3" t="s">
        <v>3317</v>
      </c>
      <c r="C422" t="s">
        <v>243</v>
      </c>
      <c r="D422" t="s">
        <v>55</v>
      </c>
      <c r="E422" s="17" t="str">
        <f t="shared" si="6"/>
        <v>https://www.sstaffs.gov.uk/sites/default/files/2024-12/agt24-036-01-08_rps_for_im_land_-_limepit_lane_landscape_green_belt_review.pdf</v>
      </c>
      <c r="F422" t="s">
        <v>3318</v>
      </c>
    </row>
    <row r="423" spans="1:6" x14ac:dyDescent="0.25">
      <c r="A423" t="s">
        <v>241</v>
      </c>
      <c r="B423" s="4" t="s">
        <v>3319</v>
      </c>
      <c r="C423" t="s">
        <v>243</v>
      </c>
      <c r="D423" t="s">
        <v>55</v>
      </c>
      <c r="E423" s="17" t="str">
        <f t="shared" si="6"/>
        <v>https://www.sstaffs.gov.uk/sites/default/files/2024-12/agt24-036-02-01_rps_for_persimmon_homes_form_para_3.6.pdf</v>
      </c>
      <c r="F423" t="s">
        <v>244</v>
      </c>
    </row>
    <row r="424" spans="1:6" x14ac:dyDescent="0.25">
      <c r="A424" t="s">
        <v>327</v>
      </c>
      <c r="B424" s="3" t="s">
        <v>3320</v>
      </c>
      <c r="C424" t="s">
        <v>243</v>
      </c>
      <c r="D424" t="s">
        <v>55</v>
      </c>
      <c r="E424" s="17" t="str">
        <f t="shared" si="6"/>
        <v>https://www.sstaffs.gov.uk/sites/default/files/2024-12/agt24-036-02-02_rps_for_persimmon_homes_form_strategic_objective_2.pdf</v>
      </c>
      <c r="F424" t="s">
        <v>328</v>
      </c>
    </row>
    <row r="425" spans="1:6" x14ac:dyDescent="0.25">
      <c r="A425" t="s">
        <v>564</v>
      </c>
      <c r="B425" s="3" t="s">
        <v>3321</v>
      </c>
      <c r="C425" t="s">
        <v>243</v>
      </c>
      <c r="D425" t="s">
        <v>55</v>
      </c>
      <c r="E425" s="17" t="str">
        <f t="shared" si="6"/>
        <v>https://www.sstaffs.gov.uk/sites/default/files/2024-12/agt24-036-02-03_rps_for_persimmon_homes_form_policy_ds1.pdf</v>
      </c>
      <c r="F425" t="s">
        <v>565</v>
      </c>
    </row>
    <row r="426" spans="1:6" x14ac:dyDescent="0.25">
      <c r="A426" t="s">
        <v>715</v>
      </c>
      <c r="B426" s="3" t="s">
        <v>3322</v>
      </c>
      <c r="C426" t="s">
        <v>243</v>
      </c>
      <c r="D426" t="s">
        <v>55</v>
      </c>
      <c r="E426" s="17" t="str">
        <f t="shared" si="6"/>
        <v>https://www.sstaffs.gov.uk/sites/default/files/2024-12/agt24-036-02-04_rps_for_persimmon_homes_form_policy_ds4.pdf</v>
      </c>
      <c r="F426" t="s">
        <v>716</v>
      </c>
    </row>
    <row r="427" spans="1:6" x14ac:dyDescent="0.25">
      <c r="A427" t="s">
        <v>998</v>
      </c>
      <c r="B427" s="3" t="s">
        <v>3323</v>
      </c>
      <c r="C427" t="s">
        <v>243</v>
      </c>
      <c r="D427" t="s">
        <v>55</v>
      </c>
      <c r="E427" s="17" t="str">
        <f t="shared" si="6"/>
        <v>https://www.sstaffs.gov.uk/sites/default/files/2024-12/agt24-036-02-05_rps_for_persimmon_homes_form_policy_ds5.pdf</v>
      </c>
      <c r="F427" t="s">
        <v>999</v>
      </c>
    </row>
    <row r="428" spans="1:6" x14ac:dyDescent="0.25">
      <c r="A428" t="s">
        <v>1540</v>
      </c>
      <c r="B428" s="3" t="s">
        <v>3324</v>
      </c>
      <c r="C428" t="s">
        <v>243</v>
      </c>
      <c r="D428" t="s">
        <v>55</v>
      </c>
      <c r="E428" s="17" t="str">
        <f t="shared" si="6"/>
        <v>https://www.sstaffs.gov.uk/sites/default/files/2024-12/agt24-036-02-06_rps_for_persimmon_homes_form_policy_sa3.pdf</v>
      </c>
      <c r="F428" t="s">
        <v>1541</v>
      </c>
    </row>
    <row r="429" spans="1:6" x14ac:dyDescent="0.25">
      <c r="A429" t="s">
        <v>265</v>
      </c>
      <c r="B429" s="3" t="s">
        <v>3325</v>
      </c>
      <c r="C429" t="s">
        <v>243</v>
      </c>
      <c r="D429" t="s">
        <v>55</v>
      </c>
      <c r="E429" s="17" t="str">
        <f t="shared" si="6"/>
        <v>https://www.sstaffs.gov.uk/sites/default/files/2024-12/agt24-036-02-07_rps_for_persimmon_homes_form_sustainability_appraisal.pdf</v>
      </c>
      <c r="F429" t="s">
        <v>266</v>
      </c>
    </row>
    <row r="430" spans="1:6" x14ac:dyDescent="0.25">
      <c r="A430" t="s">
        <v>3326</v>
      </c>
      <c r="B430" s="3" t="s">
        <v>3327</v>
      </c>
      <c r="C430" t="s">
        <v>243</v>
      </c>
      <c r="D430" t="s">
        <v>55</v>
      </c>
      <c r="E430" s="17" t="str">
        <f t="shared" si="6"/>
        <v>https://www.sstaffs.gov.uk/sites/default/files/2024-12/agt24-036-02-08_rps_for_persimmon_homes_-_brookhouse_lane_vision.pdf</v>
      </c>
      <c r="F430" t="s">
        <v>3328</v>
      </c>
    </row>
    <row r="431" spans="1:6" x14ac:dyDescent="0.25">
      <c r="A431" t="s">
        <v>3329</v>
      </c>
      <c r="B431" s="3" t="s">
        <v>3330</v>
      </c>
      <c r="C431" t="s">
        <v>243</v>
      </c>
      <c r="D431" t="s">
        <v>55</v>
      </c>
      <c r="E431" s="17" t="str">
        <f t="shared" si="6"/>
        <v>https://www.sstaffs.gov.uk/sites/default/files/2024-12/agt24-036-02-09_rps_for_persimmon_homes_-_brookhouse_lane_highways_note.pdf</v>
      </c>
      <c r="F431" t="s">
        <v>3331</v>
      </c>
    </row>
    <row r="432" spans="1:6" x14ac:dyDescent="0.25">
      <c r="A432" t="s">
        <v>3332</v>
      </c>
      <c r="B432" s="3" t="s">
        <v>3333</v>
      </c>
      <c r="C432" t="s">
        <v>243</v>
      </c>
      <c r="D432" t="s">
        <v>55</v>
      </c>
      <c r="E432" s="17" t="str">
        <f t="shared" si="6"/>
        <v>https://www.sstaffs.gov.uk/sites/default/files/2024-12/agt24-036-02-10_rps_for_persimmon_homes_-_brookhouse_lane_landscape_note.pdf</v>
      </c>
      <c r="F432" t="s">
        <v>3334</v>
      </c>
    </row>
    <row r="433" spans="1:6" x14ac:dyDescent="0.25">
      <c r="A433" t="s">
        <v>3335</v>
      </c>
      <c r="B433" s="3" t="s">
        <v>3336</v>
      </c>
      <c r="C433" t="s">
        <v>243</v>
      </c>
      <c r="D433" t="s">
        <v>55</v>
      </c>
      <c r="E433" s="17" t="str">
        <f t="shared" si="6"/>
        <v>https://www.sstaffs.gov.uk/sites/default/files/2024-12/agt24-036-02-11_rps_for_persimmon_homes_-_brookhouse_lane_air_quality_note.pdf</v>
      </c>
      <c r="F433" t="s">
        <v>3337</v>
      </c>
    </row>
    <row r="434" spans="1:6" x14ac:dyDescent="0.25">
      <c r="A434" t="s">
        <v>3338</v>
      </c>
      <c r="B434" s="3" t="s">
        <v>3339</v>
      </c>
      <c r="C434" t="s">
        <v>243</v>
      </c>
      <c r="D434" t="s">
        <v>55</v>
      </c>
      <c r="E434" s="17" t="str">
        <f t="shared" si="6"/>
        <v>https://www.sstaffs.gov.uk/sites/default/files/2024-12/agt24-036-02-12_rps_for_persimmon_homes_-_brookhouse_lane_noise_screening_note.pdf</v>
      </c>
      <c r="F434" t="s">
        <v>3340</v>
      </c>
    </row>
    <row r="435" spans="1:6" x14ac:dyDescent="0.25">
      <c r="A435" t="s">
        <v>771</v>
      </c>
      <c r="B435" s="4" t="s">
        <v>3341</v>
      </c>
      <c r="C435" t="s">
        <v>750</v>
      </c>
      <c r="D435" t="s">
        <v>55</v>
      </c>
      <c r="E435" s="17" t="str">
        <f t="shared" si="6"/>
        <v>https://www.sstaffs.gov.uk/sites/default/files/2024-12/agt24-037-01-01_savills_uk_ltd_for_barratt_homes_form_policy_ds4.pdf</v>
      </c>
      <c r="F435" t="s">
        <v>773</v>
      </c>
    </row>
    <row r="436" spans="1:6" x14ac:dyDescent="0.25">
      <c r="A436" t="s">
        <v>1036</v>
      </c>
      <c r="B436" s="4" t="s">
        <v>3342</v>
      </c>
      <c r="C436" t="s">
        <v>750</v>
      </c>
      <c r="D436" t="s">
        <v>55</v>
      </c>
      <c r="E436" s="17" t="str">
        <f t="shared" si="6"/>
        <v>https://www.sstaffs.gov.uk/sites/default/files/2024-12/agt24-037-01-02_savills_uk_ltd_for_barratt_homes_form_policy_ds5.pdf</v>
      </c>
      <c r="F436" t="s">
        <v>1037</v>
      </c>
    </row>
    <row r="437" spans="1:6" x14ac:dyDescent="0.25">
      <c r="A437" t="s">
        <v>2294</v>
      </c>
      <c r="B437" s="4" t="s">
        <v>3343</v>
      </c>
      <c r="C437" t="s">
        <v>750</v>
      </c>
      <c r="D437" t="s">
        <v>55</v>
      </c>
      <c r="E437" s="17" t="str">
        <f t="shared" si="6"/>
        <v>https://www.sstaffs.gov.uk/sites/default/files/2024-12/agt24-037-01-03_savills_uk_ltd_for_barratt_homes_form_policy_nb1.pdf</v>
      </c>
      <c r="F437" t="s">
        <v>2295</v>
      </c>
    </row>
    <row r="438" spans="1:6" x14ac:dyDescent="0.25">
      <c r="A438" t="s">
        <v>2311</v>
      </c>
      <c r="B438" s="4" t="s">
        <v>3344</v>
      </c>
      <c r="C438" t="s">
        <v>750</v>
      </c>
      <c r="D438" t="s">
        <v>55</v>
      </c>
      <c r="E438" s="17" t="str">
        <f t="shared" si="6"/>
        <v>https://www.sstaffs.gov.uk/sites/default/files/2024-12/agt24-037-01-04_savills_uk_ltd_for_barratt_homes_form_policy_nb2.pdf</v>
      </c>
      <c r="F438" t="s">
        <v>2312</v>
      </c>
    </row>
    <row r="439" spans="1:6" x14ac:dyDescent="0.25">
      <c r="A439" t="s">
        <v>2347</v>
      </c>
      <c r="B439" s="4" t="s">
        <v>3345</v>
      </c>
      <c r="C439" t="s">
        <v>750</v>
      </c>
      <c r="D439" t="s">
        <v>55</v>
      </c>
      <c r="E439" s="17" t="str">
        <f t="shared" si="6"/>
        <v>https://www.sstaffs.gov.uk/sites/default/files/2024-12/agt24-037-01-05_savills_uk_ltd_for_barratt_homes_form_policy_nb4.pdf</v>
      </c>
      <c r="F439" t="s">
        <v>2348</v>
      </c>
    </row>
    <row r="440" spans="1:6" x14ac:dyDescent="0.25">
      <c r="A440" t="s">
        <v>2388</v>
      </c>
      <c r="B440" s="4" t="s">
        <v>3346</v>
      </c>
      <c r="C440" t="s">
        <v>750</v>
      </c>
      <c r="D440" t="s">
        <v>55</v>
      </c>
      <c r="E440" s="17" t="str">
        <f t="shared" si="6"/>
        <v>https://www.sstaffs.gov.uk/sites/default/files/2024-12/agt24-037-01-06_savills_uk_ltd_for_barratt_homes_form_policy_nb6a.pdf</v>
      </c>
      <c r="F440" t="s">
        <v>2389</v>
      </c>
    </row>
    <row r="441" spans="1:6" x14ac:dyDescent="0.25">
      <c r="A441" t="s">
        <v>2404</v>
      </c>
      <c r="B441" s="3" t="s">
        <v>3347</v>
      </c>
      <c r="C441" t="s">
        <v>750</v>
      </c>
      <c r="D441" t="s">
        <v>55</v>
      </c>
      <c r="E441" s="17" t="str">
        <f t="shared" si="6"/>
        <v>https://www.sstaffs.gov.uk/sites/default/files/2024-12/agt24-037-01-07_savills_uk_ltd_for_barratt_homes_form_policy_nb6c.pdf</v>
      </c>
      <c r="F441" t="s">
        <v>2405</v>
      </c>
    </row>
    <row r="442" spans="1:6" x14ac:dyDescent="0.25">
      <c r="A442" t="s">
        <v>1471</v>
      </c>
      <c r="B442" s="3" t="s">
        <v>3348</v>
      </c>
      <c r="C442" t="s">
        <v>750</v>
      </c>
      <c r="D442" t="s">
        <v>55</v>
      </c>
      <c r="E442" s="17" t="str">
        <f t="shared" si="6"/>
        <v>https://www.sstaffs.gov.uk/sites/default/files/2024-12/agt24-037-01-08_savills_uk_ltd_for_barratt_homes_form_policy_sa3.pdf</v>
      </c>
      <c r="F442" t="s">
        <v>1472</v>
      </c>
    </row>
    <row r="443" spans="1:6" x14ac:dyDescent="0.25">
      <c r="A443" t="s">
        <v>3349</v>
      </c>
      <c r="B443" s="3" t="s">
        <v>3350</v>
      </c>
      <c r="C443" t="s">
        <v>750</v>
      </c>
      <c r="D443" t="s">
        <v>55</v>
      </c>
      <c r="E443" s="17" t="str">
        <f t="shared" si="6"/>
        <v>https://www.sstaffs.gov.uk/sites/default/files/2024-12/agt24-037-01-09_savills_uk_ltd_for_barratt_homes_-_dunsley_road_vision.pdf</v>
      </c>
      <c r="F443" t="s">
        <v>3351</v>
      </c>
    </row>
    <row r="444" spans="1:6" x14ac:dyDescent="0.25">
      <c r="A444" t="s">
        <v>599</v>
      </c>
      <c r="B444" s="4" t="s">
        <v>3352</v>
      </c>
      <c r="C444" t="s">
        <v>601</v>
      </c>
      <c r="D444" t="s">
        <v>55</v>
      </c>
      <c r="E444" s="17" t="str">
        <f t="shared" si="6"/>
        <v>https://www.sstaffs.gov.uk/sites/default/files/2024-12/agt24-037-02-01_savills_uk_ltd_for_clowes_developments_form_policy_ds2.pdf</v>
      </c>
      <c r="F444" t="s">
        <v>602</v>
      </c>
    </row>
    <row r="445" spans="1:6" x14ac:dyDescent="0.25">
      <c r="A445" t="s">
        <v>758</v>
      </c>
      <c r="B445" s="4" t="s">
        <v>3353</v>
      </c>
      <c r="C445" t="s">
        <v>601</v>
      </c>
      <c r="D445" t="s">
        <v>55</v>
      </c>
      <c r="E445" s="17" t="str">
        <f t="shared" si="6"/>
        <v>https://www.sstaffs.gov.uk/sites/default/files/2024-12/agt24-037-02-02_savills_uk_ltd_for_clowes_developments_form_policy_ds4.pdf</v>
      </c>
      <c r="F445" t="s">
        <v>759</v>
      </c>
    </row>
    <row r="446" spans="1:6" x14ac:dyDescent="0.25">
      <c r="A446" t="s">
        <v>1024</v>
      </c>
      <c r="B446" s="4" t="s">
        <v>3354</v>
      </c>
      <c r="C446" t="s">
        <v>601</v>
      </c>
      <c r="D446" t="s">
        <v>55</v>
      </c>
      <c r="E446" s="17" t="str">
        <f t="shared" si="6"/>
        <v>https://www.sstaffs.gov.uk/sites/default/files/2024-12/agt24-037-02-03_savills_uk_ltd_for_clowes_developments_form_policy_ds5.pdf</v>
      </c>
      <c r="F446" t="s">
        <v>1025</v>
      </c>
    </row>
    <row r="447" spans="1:6" x14ac:dyDescent="0.25">
      <c r="A447" t="s">
        <v>1999</v>
      </c>
      <c r="B447" s="3" t="s">
        <v>3355</v>
      </c>
      <c r="C447" t="s">
        <v>601</v>
      </c>
      <c r="D447" t="s">
        <v>55</v>
      </c>
      <c r="E447" s="17" t="str">
        <f t="shared" si="6"/>
        <v>https://www.sstaffs.gov.uk/sites/default/files/2024-12/agt24-037-02-04_savills_uk_ltd_for_clowes_developments_form_policy_hc3.pdf</v>
      </c>
      <c r="F447" t="s">
        <v>2000</v>
      </c>
    </row>
    <row r="448" spans="1:6" x14ac:dyDescent="0.25">
      <c r="A448" t="s">
        <v>2019</v>
      </c>
      <c r="B448" s="3" t="s">
        <v>3356</v>
      </c>
      <c r="C448" t="s">
        <v>601</v>
      </c>
      <c r="D448" t="s">
        <v>55</v>
      </c>
      <c r="E448" s="17" t="str">
        <f t="shared" si="6"/>
        <v>https://www.sstaffs.gov.uk/sites/default/files/2024-12/agt24-037-02-05_savills_uk_ltd_for_clowes_developments_form_policy_hc4.pdf</v>
      </c>
      <c r="F448" t="s">
        <v>2020</v>
      </c>
    </row>
    <row r="449" spans="1:6" x14ac:dyDescent="0.25">
      <c r="A449" t="s">
        <v>2053</v>
      </c>
      <c r="B449" s="3" t="s">
        <v>3357</v>
      </c>
      <c r="C449" t="s">
        <v>601</v>
      </c>
      <c r="D449" t="s">
        <v>55</v>
      </c>
      <c r="E449" s="17" t="str">
        <f t="shared" si="6"/>
        <v>https://www.sstaffs.gov.uk/sites/default/files/2024-12/agt24-037-02-06_savills_uk_ltd_for_clowes_developments_form_policy_hc8.pdf</v>
      </c>
      <c r="F449" t="s">
        <v>2054</v>
      </c>
    </row>
    <row r="450" spans="1:6" x14ac:dyDescent="0.25">
      <c r="A450" t="s">
        <v>2149</v>
      </c>
      <c r="B450" s="3" t="s">
        <v>3358</v>
      </c>
      <c r="C450" t="s">
        <v>601</v>
      </c>
      <c r="D450" t="s">
        <v>55</v>
      </c>
      <c r="E450" s="17" t="str">
        <f t="shared" si="6"/>
        <v>https://www.sstaffs.gov.uk/sites/default/files/2024-12/agt24-037-02-07_savills_uk_ltd_for_clowes_developments_form_policy_hc17.pdf</v>
      </c>
      <c r="F450" t="s">
        <v>2150</v>
      </c>
    </row>
    <row r="451" spans="1:6" x14ac:dyDescent="0.25">
      <c r="A451" t="s">
        <v>2343</v>
      </c>
      <c r="B451" s="3" t="s">
        <v>3359</v>
      </c>
      <c r="C451" t="s">
        <v>601</v>
      </c>
      <c r="D451" t="s">
        <v>55</v>
      </c>
      <c r="E451" s="17" t="str">
        <f t="shared" si="6"/>
        <v>https://www.sstaffs.gov.uk/sites/default/files/2024-12/agt24-037-02-08_savills_uk_ltd_for_clowes_developments_form_policy_nb4.pdf</v>
      </c>
      <c r="F451" t="s">
        <v>2344</v>
      </c>
    </row>
    <row r="452" spans="1:6" x14ac:dyDescent="0.25">
      <c r="A452" t="s">
        <v>1469</v>
      </c>
      <c r="B452" s="3" t="s">
        <v>3360</v>
      </c>
      <c r="C452" t="s">
        <v>601</v>
      </c>
      <c r="D452" t="s">
        <v>55</v>
      </c>
      <c r="E452" s="17" t="str">
        <f t="shared" si="6"/>
        <v>https://www.sstaffs.gov.uk/sites/default/files/2024-12/agt24-037-02-09_savills_uk_ltd_for_clowes_developments_form_policy_sa3.pdf</v>
      </c>
      <c r="F452" t="s">
        <v>1470</v>
      </c>
    </row>
    <row r="453" spans="1:6" x14ac:dyDescent="0.25">
      <c r="A453" t="s">
        <v>3361</v>
      </c>
      <c r="B453" s="3" t="s">
        <v>3362</v>
      </c>
      <c r="C453" t="s">
        <v>601</v>
      </c>
      <c r="D453" t="s">
        <v>55</v>
      </c>
      <c r="E453" s="17" t="str">
        <f t="shared" si="6"/>
        <v>https://www.sstaffs.gov.uk/sites/default/files/2024-12/agt24-037-02-10_savills_uk_ltd_for_clowes_developments_-_lawnswood_site_plans.pdf</v>
      </c>
      <c r="F453" t="s">
        <v>3363</v>
      </c>
    </row>
    <row r="454" spans="1:6" x14ac:dyDescent="0.25">
      <c r="A454" t="s">
        <v>3364</v>
      </c>
      <c r="B454" s="4" t="s">
        <v>3365</v>
      </c>
      <c r="C454" t="s">
        <v>601</v>
      </c>
      <c r="D454" t="s">
        <v>55</v>
      </c>
      <c r="E454" s="17" t="str">
        <f t="shared" si="6"/>
        <v>https://www.sstaffs.gov.uk/sites/default/files/2024-12/agt24-037-02-11_savills_uk_ltd_for_clowes_developments_-_lawnswood_heritage.pdf</v>
      </c>
      <c r="F454" t="s">
        <v>3366</v>
      </c>
    </row>
    <row r="455" spans="1:6" x14ac:dyDescent="0.25">
      <c r="A455" t="s">
        <v>3367</v>
      </c>
      <c r="B455" s="3" t="s">
        <v>3368</v>
      </c>
      <c r="C455" t="s">
        <v>601</v>
      </c>
      <c r="D455" t="s">
        <v>55</v>
      </c>
      <c r="E455" s="17" t="str">
        <f t="shared" si="6"/>
        <v>https://www.sstaffs.gov.uk/sites/default/files/2024-12/agt24-037-02-12_savills_uk_ltd_for_clowes_developments_-_lawnswood_landscape.pdf</v>
      </c>
      <c r="F455" t="s">
        <v>3369</v>
      </c>
    </row>
    <row r="456" spans="1:6" x14ac:dyDescent="0.25">
      <c r="A456" t="s">
        <v>3370</v>
      </c>
      <c r="B456" s="3" t="s">
        <v>3371</v>
      </c>
      <c r="C456" t="s">
        <v>601</v>
      </c>
      <c r="D456" t="s">
        <v>55</v>
      </c>
      <c r="E456" s="17" t="str">
        <f t="shared" ref="E456:E519" si="7">HYPERLINK(F456)</f>
        <v>https://www.sstaffs.gov.uk/sites/default/files/2024-12/agt24-037-02-13_savills_uk_ltd_for_clowes_developments_-_lawnswood_flood_risk.pdf</v>
      </c>
      <c r="F456" t="s">
        <v>3372</v>
      </c>
    </row>
    <row r="457" spans="1:6" x14ac:dyDescent="0.25">
      <c r="A457" t="s">
        <v>3373</v>
      </c>
      <c r="B457" s="3" t="s">
        <v>3374</v>
      </c>
      <c r="C457" t="s">
        <v>601</v>
      </c>
      <c r="D457" t="s">
        <v>55</v>
      </c>
      <c r="E457" s="17" t="str">
        <f t="shared" si="7"/>
        <v>https://www.sstaffs.gov.uk/sites/default/files/2024-12/agt24-037-02-14_savills_uk_ltd_for_clowes_developments_-_lawnswood_flood_drai.pdf</v>
      </c>
      <c r="F457" t="s">
        <v>3375</v>
      </c>
    </row>
    <row r="458" spans="1:6" x14ac:dyDescent="0.25">
      <c r="A458" t="s">
        <v>3376</v>
      </c>
      <c r="B458" s="3" t="s">
        <v>3377</v>
      </c>
      <c r="C458" t="s">
        <v>601</v>
      </c>
      <c r="D458" t="s">
        <v>55</v>
      </c>
      <c r="E458" s="17" t="str">
        <f t="shared" si="7"/>
        <v>https://www.sstaffs.gov.uk/sites/default/files/2024-12/agt24-037-02-15_savills_uk_ltd_for_clowes_developments_-_lawnswood_transport.pdf</v>
      </c>
      <c r="F458" t="s">
        <v>3378</v>
      </c>
    </row>
    <row r="459" spans="1:6" x14ac:dyDescent="0.25">
      <c r="A459" t="s">
        <v>3379</v>
      </c>
      <c r="B459" s="3" t="s">
        <v>3380</v>
      </c>
      <c r="C459" t="s">
        <v>601</v>
      </c>
      <c r="D459" t="s">
        <v>55</v>
      </c>
      <c r="E459" s="17" t="str">
        <f t="shared" si="7"/>
        <v>https://www.sstaffs.gov.uk/sites/default/files/2024-12/agt24-037-02-16_savills_uk_ltd_for_clowes_developments_-_lawnswood_his._env.pdf</v>
      </c>
      <c r="F459" t="s">
        <v>3381</v>
      </c>
    </row>
    <row r="460" spans="1:6" x14ac:dyDescent="0.25">
      <c r="A460" t="s">
        <v>3382</v>
      </c>
      <c r="B460" s="3" t="s">
        <v>3383</v>
      </c>
      <c r="C460" t="s">
        <v>601</v>
      </c>
      <c r="D460" t="s">
        <v>55</v>
      </c>
      <c r="E460" s="17" t="str">
        <f t="shared" si="7"/>
        <v>https://www.sstaffs.gov.uk/sites/default/files/2024-12/agt24-037-02-17_savills_uk_ltd_for_clowes_developments_-_lawnswood_ecology.pdf</v>
      </c>
      <c r="F460" t="s">
        <v>3384</v>
      </c>
    </row>
    <row r="461" spans="1:6" x14ac:dyDescent="0.25">
      <c r="A461" t="s">
        <v>3385</v>
      </c>
      <c r="B461" s="3" t="s">
        <v>3386</v>
      </c>
      <c r="C461" t="s">
        <v>601</v>
      </c>
      <c r="D461" t="s">
        <v>55</v>
      </c>
      <c r="E461" s="17" t="str">
        <f t="shared" si="7"/>
        <v>https://www.sstaffs.gov.uk/sites/default/files/2024-12/agt24-037-02-18_savills_uk_ltd_for_clowes_developments_-_lawnswood_ecology_fig1.pdf</v>
      </c>
      <c r="F461" t="s">
        <v>3387</v>
      </c>
    </row>
    <row r="462" spans="1:6" x14ac:dyDescent="0.25">
      <c r="A462" t="s">
        <v>3388</v>
      </c>
      <c r="B462" s="3" t="s">
        <v>3389</v>
      </c>
      <c r="C462" t="s">
        <v>601</v>
      </c>
      <c r="D462" t="s">
        <v>55</v>
      </c>
      <c r="E462" s="17" t="str">
        <f t="shared" si="7"/>
        <v>https://www.sstaffs.gov.uk/sites/default/files/2024-12/agt24-037-02-19_savills_uk_ltd_for_clowes_developments_-_lawnswood_ecology_fig2.pdf</v>
      </c>
      <c r="F462" t="s">
        <v>3390</v>
      </c>
    </row>
    <row r="463" spans="1:6" x14ac:dyDescent="0.25">
      <c r="A463" t="s">
        <v>3391</v>
      </c>
      <c r="B463" s="3" t="s">
        <v>3392</v>
      </c>
      <c r="C463" t="s">
        <v>601</v>
      </c>
      <c r="D463" t="s">
        <v>55</v>
      </c>
      <c r="E463" s="17" t="str">
        <f t="shared" si="7"/>
        <v>https://www.sstaffs.gov.uk/sites/default/files/2024-12/agt24-037-02-20_savills_uk_ltd_for_clowes_developments_-_lawnswood_ecology_fig3.pdf</v>
      </c>
      <c r="F463" t="s">
        <v>3393</v>
      </c>
    </row>
    <row r="464" spans="1:6" x14ac:dyDescent="0.25">
      <c r="A464" t="s">
        <v>3394</v>
      </c>
      <c r="B464" s="3" t="s">
        <v>3395</v>
      </c>
      <c r="C464" t="s">
        <v>601</v>
      </c>
      <c r="D464" t="s">
        <v>55</v>
      </c>
      <c r="E464" s="17" t="str">
        <f t="shared" si="7"/>
        <v>https://www.sstaffs.gov.uk/sites/default/files/2024-12/agt24-037-02-21_savills_uk_ltd_for_clowes_developments_-_lawnswood_ecology_fig4.pdf</v>
      </c>
      <c r="F464" t="s">
        <v>3396</v>
      </c>
    </row>
    <row r="465" spans="1:6" x14ac:dyDescent="0.25">
      <c r="A465" t="s">
        <v>748</v>
      </c>
      <c r="B465" s="4" t="s">
        <v>3397</v>
      </c>
      <c r="C465" t="s">
        <v>750</v>
      </c>
      <c r="D465" t="s">
        <v>55</v>
      </c>
      <c r="E465" s="17" t="str">
        <f t="shared" si="7"/>
        <v>https://www.sstaffs.gov.uk/sites/default/files/2024-12/agt24-037-03-01_savills_uk_ltd_for_fgd_ltd_rep.pdf</v>
      </c>
      <c r="F465" t="s">
        <v>751</v>
      </c>
    </row>
    <row r="466" spans="1:6" x14ac:dyDescent="0.25">
      <c r="A466" t="s">
        <v>3398</v>
      </c>
      <c r="B466" s="3" t="s">
        <v>3399</v>
      </c>
      <c r="C466" t="s">
        <v>750</v>
      </c>
      <c r="D466" t="s">
        <v>55</v>
      </c>
      <c r="E466" s="17" t="str">
        <f t="shared" si="7"/>
        <v>https://www.sstaffs.gov.uk/sites/default/files/2024-12/agt24-037-03-02_savills_uk_ltd_for_fgd_ltd_-_mile_flat_location_plan.pdf</v>
      </c>
      <c r="F466" t="s">
        <v>3400</v>
      </c>
    </row>
    <row r="467" spans="1:6" x14ac:dyDescent="0.25">
      <c r="A467" t="s">
        <v>233</v>
      </c>
      <c r="B467" s="4" t="s">
        <v>3401</v>
      </c>
      <c r="C467" t="s">
        <v>236</v>
      </c>
      <c r="D467" t="s">
        <v>55</v>
      </c>
      <c r="E467" s="17" t="str">
        <f t="shared" si="7"/>
        <v>https://www.sstaffs.gov.uk/sites/default/files/2024-12/agt24-037-04-01_savills_uk_ltd_for_st_modwen_jm_holt_form_chapter_3.pdf</v>
      </c>
      <c r="F467" t="s">
        <v>237</v>
      </c>
    </row>
    <row r="468" spans="1:6" x14ac:dyDescent="0.25">
      <c r="A468" t="s">
        <v>346</v>
      </c>
      <c r="B468" s="4" t="s">
        <v>3402</v>
      </c>
      <c r="C468" t="s">
        <v>236</v>
      </c>
      <c r="D468" t="s">
        <v>55</v>
      </c>
      <c r="E468" s="17" t="str">
        <f t="shared" si="7"/>
        <v>https://www.sstaffs.gov.uk/sites/default/files/2024-12/agt24-037-04-02_savills_uk_ltd_for_st_modwen_jm_holt_form_chapter_4.pdf</v>
      </c>
      <c r="F468" t="s">
        <v>348</v>
      </c>
    </row>
    <row r="469" spans="1:6" x14ac:dyDescent="0.25">
      <c r="A469" t="s">
        <v>515</v>
      </c>
      <c r="B469" s="3" t="s">
        <v>3403</v>
      </c>
      <c r="C469" t="s">
        <v>236</v>
      </c>
      <c r="D469" t="s">
        <v>55</v>
      </c>
      <c r="E469" s="17" t="str">
        <f t="shared" si="7"/>
        <v>https://www.sstaffs.gov.uk/sites/default/files/2024-12/agt24-037-04-03_savills_uk_ltd_for_st_modwen_jm_holt_form_para_5.50.pdf</v>
      </c>
      <c r="F469" t="s">
        <v>517</v>
      </c>
    </row>
    <row r="470" spans="1:6" x14ac:dyDescent="0.25">
      <c r="A470" t="s">
        <v>1150</v>
      </c>
      <c r="B470" s="3" t="s">
        <v>3404</v>
      </c>
      <c r="C470" t="s">
        <v>236</v>
      </c>
      <c r="D470" t="s">
        <v>55</v>
      </c>
      <c r="E470" s="17" t="str">
        <f t="shared" si="7"/>
        <v>https://www.sstaffs.gov.uk/sites/default/files/2024-12/agt24-037-04-04_savills_uk_ltd_for_st_modwen_jm_holt_form_para_6.43.pdf</v>
      </c>
      <c r="F470" t="s">
        <v>1152</v>
      </c>
    </row>
    <row r="471" spans="1:6" x14ac:dyDescent="0.25">
      <c r="A471" t="s">
        <v>1156</v>
      </c>
      <c r="B471" s="3" t="s">
        <v>3405</v>
      </c>
      <c r="C471" t="s">
        <v>236</v>
      </c>
      <c r="D471" t="s">
        <v>55</v>
      </c>
      <c r="E471" s="17" t="str">
        <f t="shared" si="7"/>
        <v>https://www.sstaffs.gov.uk/sites/default/files/2024-12/agt24-037-04-05_savills_uk_ltd_for_st_modwen_jm_holt_form_para_6.45.pdf</v>
      </c>
      <c r="F471" t="s">
        <v>1157</v>
      </c>
    </row>
    <row r="472" spans="1:6" x14ac:dyDescent="0.25">
      <c r="A472" t="s">
        <v>609</v>
      </c>
      <c r="B472" s="3" t="s">
        <v>3406</v>
      </c>
      <c r="C472" t="s">
        <v>236</v>
      </c>
      <c r="D472" t="s">
        <v>55</v>
      </c>
      <c r="E472" s="17" t="str">
        <f t="shared" si="7"/>
        <v>https://www.sstaffs.gov.uk/sites/default/files/2024-12/agt24-037-04-06_savills_uk_ltd_for_st_modwen_jm_holt_form_policy_ds3.pdf</v>
      </c>
      <c r="F472" t="s">
        <v>611</v>
      </c>
    </row>
    <row r="473" spans="1:6" x14ac:dyDescent="0.25">
      <c r="A473" t="s">
        <v>698</v>
      </c>
      <c r="B473" s="3" t="s">
        <v>3407</v>
      </c>
      <c r="C473" t="s">
        <v>236</v>
      </c>
      <c r="D473" t="s">
        <v>55</v>
      </c>
      <c r="E473" s="17" t="str">
        <f t="shared" si="7"/>
        <v>https://www.sstaffs.gov.uk/sites/default/files/2024-12/agt24-037-04-06_savills_uk_ltd_for_st_modwen_jm_holt_form_policy_ds3.pdf</v>
      </c>
      <c r="F473" t="s">
        <v>611</v>
      </c>
    </row>
    <row r="474" spans="1:6" x14ac:dyDescent="0.25">
      <c r="A474" t="s">
        <v>956</v>
      </c>
      <c r="B474" s="3" t="s">
        <v>3408</v>
      </c>
      <c r="C474" t="s">
        <v>236</v>
      </c>
      <c r="D474" t="s">
        <v>55</v>
      </c>
      <c r="E474" s="17" t="str">
        <f t="shared" si="7"/>
        <v>https://www.sstaffs.gov.uk/sites/default/files/2024-12/agt24-037-04-08_savills_uk_ltd_for_st_modwen_jm_holt_form_policy_ds5.pdf</v>
      </c>
      <c r="F474" t="s">
        <v>957</v>
      </c>
    </row>
    <row r="475" spans="1:6" x14ac:dyDescent="0.25">
      <c r="A475" t="s">
        <v>2189</v>
      </c>
      <c r="B475" s="3" t="s">
        <v>3409</v>
      </c>
      <c r="C475" t="s">
        <v>236</v>
      </c>
      <c r="D475" t="s">
        <v>55</v>
      </c>
      <c r="E475" s="17" t="str">
        <f t="shared" si="7"/>
        <v>https://www.sstaffs.gov.uk/sites/default/files/2024-12/agt24-037-04-09_savills_uk_ltd_for_st_modwen_jm_holt_form_policy_ec1.pdf</v>
      </c>
      <c r="F475" t="s">
        <v>2190</v>
      </c>
    </row>
    <row r="476" spans="1:6" x14ac:dyDescent="0.25">
      <c r="A476" t="s">
        <v>2211</v>
      </c>
      <c r="B476" s="3" t="s">
        <v>3410</v>
      </c>
      <c r="C476" t="s">
        <v>236</v>
      </c>
      <c r="D476" t="s">
        <v>55</v>
      </c>
      <c r="E476" s="17" t="str">
        <f t="shared" si="7"/>
        <v>https://www.sstaffs.gov.uk/sites/default/files/2024-12/agt24-037-04-10_savills_uk_ltd_for_st_modwen_jm_holt_form_policy_ec3.pdf</v>
      </c>
      <c r="F476" t="s">
        <v>2212</v>
      </c>
    </row>
    <row r="477" spans="1:6" x14ac:dyDescent="0.25">
      <c r="A477" t="s">
        <v>2218</v>
      </c>
      <c r="B477" s="3" t="s">
        <v>3411</v>
      </c>
      <c r="C477" t="s">
        <v>236</v>
      </c>
      <c r="D477" t="s">
        <v>55</v>
      </c>
      <c r="E477" s="17" t="str">
        <f t="shared" si="7"/>
        <v>https://www.sstaffs.gov.uk/sites/default/files/2024-12/agt24-037-04-11_savills_uk_ltd_for_st_modwen_jm_holt_form_policy_ec4.pdf</v>
      </c>
      <c r="F477" t="s">
        <v>2220</v>
      </c>
    </row>
    <row r="478" spans="1:6" x14ac:dyDescent="0.25">
      <c r="A478" t="s">
        <v>2339</v>
      </c>
      <c r="B478" s="3" t="s">
        <v>3412</v>
      </c>
      <c r="C478" t="s">
        <v>236</v>
      </c>
      <c r="D478" t="s">
        <v>55</v>
      </c>
      <c r="E478" s="17" t="str">
        <f t="shared" si="7"/>
        <v>https://www.sstaffs.gov.uk/sites/default/files/2024-12/agt24-037-04-12_savills_uk_ltd_for_st_modwen_jm_holt_form_policy_nb4.pdf</v>
      </c>
      <c r="F478" t="s">
        <v>2340</v>
      </c>
    </row>
    <row r="479" spans="1:6" x14ac:dyDescent="0.25">
      <c r="A479" t="s">
        <v>2393</v>
      </c>
      <c r="B479" s="3" t="s">
        <v>3413</v>
      </c>
      <c r="C479" t="s">
        <v>236</v>
      </c>
      <c r="D479" t="s">
        <v>55</v>
      </c>
      <c r="E479" s="17" t="str">
        <f t="shared" si="7"/>
        <v>https://www.sstaffs.gov.uk/sites/default/files/2024-12/agt24-037-04-13_savills_uk_ltd_for_st_modwen_jm_holt_form_policy_nb6b.pdf</v>
      </c>
      <c r="F479" t="s">
        <v>2395</v>
      </c>
    </row>
    <row r="480" spans="1:6" x14ac:dyDescent="0.25">
      <c r="A480" t="s">
        <v>2400</v>
      </c>
      <c r="B480" s="3" t="s">
        <v>3414</v>
      </c>
      <c r="C480" t="s">
        <v>236</v>
      </c>
      <c r="D480" t="s">
        <v>55</v>
      </c>
      <c r="E480" s="17" t="str">
        <f t="shared" si="7"/>
        <v>https://www.sstaffs.gov.uk/sites/default/files/2024-12/agt24-037-04-14_savills_uk_ltd_for_st_modwen_jm_holt_form_policy_nb6c.pdf</v>
      </c>
      <c r="F480" t="s">
        <v>2401</v>
      </c>
    </row>
    <row r="481" spans="1:6" x14ac:dyDescent="0.25">
      <c r="A481" t="s">
        <v>1912</v>
      </c>
      <c r="B481" s="3" t="s">
        <v>3415</v>
      </c>
      <c r="C481" t="s">
        <v>236</v>
      </c>
      <c r="D481" t="s">
        <v>55</v>
      </c>
      <c r="E481" s="17" t="str">
        <f t="shared" si="7"/>
        <v>https://www.sstaffs.gov.uk/sites/default/files/2024-12/agt24-037-04-15_savills_uk_ltd_for_st_modwen_jm_holt_form_policy_sa5.pdf</v>
      </c>
      <c r="F481" t="s">
        <v>1913</v>
      </c>
    </row>
    <row r="482" spans="1:6" x14ac:dyDescent="0.25">
      <c r="A482" t="s">
        <v>3416</v>
      </c>
      <c r="B482" s="3" t="s">
        <v>3417</v>
      </c>
      <c r="C482" t="s">
        <v>236</v>
      </c>
      <c r="D482" t="s">
        <v>55</v>
      </c>
      <c r="E482" s="17" t="str">
        <f t="shared" si="7"/>
        <v>https://www.sstaffs.gov.uk/sites/default/files/2024-12/agt24-037-04-16_savills_uk_ltd_for_st_modwen_jm_holt_-_j13_il_needs_assess.pdf</v>
      </c>
      <c r="F482" t="s">
        <v>3418</v>
      </c>
    </row>
    <row r="483" spans="1:6" x14ac:dyDescent="0.25">
      <c r="A483" t="s">
        <v>3419</v>
      </c>
      <c r="B483" s="3" t="s">
        <v>3420</v>
      </c>
      <c r="C483" t="s">
        <v>236</v>
      </c>
      <c r="D483" t="s">
        <v>55</v>
      </c>
      <c r="E483" s="17" t="str">
        <f t="shared" si="7"/>
        <v>https://www.sstaffs.gov.uk/sites/default/files/2024-12/agt24-037-04-17_savills_uk_ltd_for_st_modwen_jm_holt_-_j13_il_needs_ass._1.pdf</v>
      </c>
      <c r="F483" t="s">
        <v>3421</v>
      </c>
    </row>
    <row r="484" spans="1:6" x14ac:dyDescent="0.25">
      <c r="A484" t="s">
        <v>768</v>
      </c>
      <c r="B484" s="4" t="s">
        <v>3422</v>
      </c>
      <c r="C484" t="s">
        <v>750</v>
      </c>
      <c r="D484" t="s">
        <v>55</v>
      </c>
      <c r="E484" s="17" t="str">
        <f t="shared" si="7"/>
        <v>https://www.sstaffs.gov.uk/sites/default/files/2024-12/agt24-037-05-01_savills_uk_ltd_for_taylor_wimpey_-_cross_green_form_policy_ds4.pdf</v>
      </c>
      <c r="F484" t="s">
        <v>770</v>
      </c>
    </row>
    <row r="485" spans="1:6" x14ac:dyDescent="0.25">
      <c r="A485" t="s">
        <v>1029</v>
      </c>
      <c r="B485" s="4" t="s">
        <v>3423</v>
      </c>
      <c r="C485" t="s">
        <v>750</v>
      </c>
      <c r="D485" t="s">
        <v>55</v>
      </c>
      <c r="E485" s="17" t="str">
        <f t="shared" si="7"/>
        <v>https://www.sstaffs.gov.uk/sites/default/files/2024-12/agt24-037-05-02_savills_uk_ltd_for_taylor_wimpey_-_cross_green_form_policy_ds5.pdf</v>
      </c>
      <c r="F485" t="s">
        <v>1031</v>
      </c>
    </row>
    <row r="486" spans="1:6" x14ac:dyDescent="0.25">
      <c r="A486" t="s">
        <v>1969</v>
      </c>
      <c r="B486" s="4" t="s">
        <v>3424</v>
      </c>
      <c r="C486" t="s">
        <v>750</v>
      </c>
      <c r="D486" t="s">
        <v>55</v>
      </c>
      <c r="E486" s="17" t="str">
        <f t="shared" si="7"/>
        <v>https://www.sstaffs.gov.uk/sites/default/files/2024-12/agt24-037-05-03_savills_uk_ltd_for_taylor_wimpey_-_cross_green_form_policy_hc1.pdf</v>
      </c>
      <c r="F486" t="s">
        <v>1970</v>
      </c>
    </row>
    <row r="487" spans="1:6" x14ac:dyDescent="0.25">
      <c r="A487" t="s">
        <v>2021</v>
      </c>
      <c r="B487" s="4" t="s">
        <v>3425</v>
      </c>
      <c r="C487" t="s">
        <v>750</v>
      </c>
      <c r="D487" t="s">
        <v>55</v>
      </c>
      <c r="E487" s="17" t="str">
        <f t="shared" si="7"/>
        <v>https://www.sstaffs.gov.uk/sites/default/files/2024-12/agt24-037-05-04_savills_uk_ltd_for_taylor_wimpey_-_cross_green_form_policy_hc4.pdf</v>
      </c>
      <c r="F487" t="s">
        <v>2022</v>
      </c>
    </row>
    <row r="488" spans="1:6" x14ac:dyDescent="0.25">
      <c r="A488" t="s">
        <v>2151</v>
      </c>
      <c r="B488" s="4" t="s">
        <v>3426</v>
      </c>
      <c r="C488" t="s">
        <v>750</v>
      </c>
      <c r="D488" t="s">
        <v>55</v>
      </c>
      <c r="E488" s="17" t="str">
        <f t="shared" si="7"/>
        <v>https://www.sstaffs.gov.uk/sites/default/files/2024-12/agt24-037-05-05_savills_uk_ltd_for_taylor_wimpey_-_cross_green_form_policy_hc17.pdf</v>
      </c>
      <c r="F488" t="s">
        <v>2152</v>
      </c>
    </row>
    <row r="489" spans="1:6" x14ac:dyDescent="0.25">
      <c r="A489" t="s">
        <v>2213</v>
      </c>
      <c r="B489" s="4" t="s">
        <v>3427</v>
      </c>
      <c r="C489" t="s">
        <v>750</v>
      </c>
      <c r="D489" t="s">
        <v>55</v>
      </c>
      <c r="E489" s="17" t="str">
        <f t="shared" si="7"/>
        <v>https://www.sstaffs.gov.uk/sites/default/files/2024-12/agt24-037-05-06_savills_uk_ltd_for_taylor_wimpey_-_cross_green_form_policy_ec3.pdf</v>
      </c>
      <c r="F489" t="s">
        <v>2214</v>
      </c>
    </row>
    <row r="490" spans="1:6" x14ac:dyDescent="0.25">
      <c r="A490" t="s">
        <v>2292</v>
      </c>
      <c r="B490" s="4" t="s">
        <v>3428</v>
      </c>
      <c r="C490" t="s">
        <v>750</v>
      </c>
      <c r="D490" t="s">
        <v>55</v>
      </c>
      <c r="E490" s="17" t="str">
        <f t="shared" si="7"/>
        <v>https://www.sstaffs.gov.uk/sites/default/files/2024-12/agt24-037-05-07_savills_uk_ltd_for_taylor_wimpey_-_cross_green_form_policy_nb1.pdf</v>
      </c>
      <c r="F490" t="s">
        <v>2293</v>
      </c>
    </row>
    <row r="491" spans="1:6" x14ac:dyDescent="0.25">
      <c r="A491" t="s">
        <v>2309</v>
      </c>
      <c r="B491" s="4" t="s">
        <v>3429</v>
      </c>
      <c r="C491" t="s">
        <v>750</v>
      </c>
      <c r="D491" t="s">
        <v>55</v>
      </c>
      <c r="E491" s="17" t="str">
        <f t="shared" si="7"/>
        <v>https://www.sstaffs.gov.uk/sites/default/files/2024-12/agt24-037-05-08_savills_uk_ltd_for_taylor_wimpey_-_cross_green_form_policy_nb2.pdf</v>
      </c>
      <c r="F491" t="s">
        <v>2310</v>
      </c>
    </row>
    <row r="492" spans="1:6" x14ac:dyDescent="0.25">
      <c r="A492" t="s">
        <v>2345</v>
      </c>
      <c r="B492" s="4" t="s">
        <v>3430</v>
      </c>
      <c r="C492" t="s">
        <v>750</v>
      </c>
      <c r="D492" t="s">
        <v>55</v>
      </c>
      <c r="E492" s="17" t="str">
        <f t="shared" si="7"/>
        <v>https://www.sstaffs.gov.uk/sites/default/files/2024-12/agt24-037-05-09_savills_uk_ltd_for_taylor_wimpey_-_cross_green_form_policy_nb4.pdf</v>
      </c>
      <c r="F492" t="s">
        <v>2346</v>
      </c>
    </row>
    <row r="493" spans="1:6" x14ac:dyDescent="0.25">
      <c r="A493" t="s">
        <v>2381</v>
      </c>
      <c r="B493" s="4" t="s">
        <v>3431</v>
      </c>
      <c r="C493" t="s">
        <v>750</v>
      </c>
      <c r="D493" t="s">
        <v>55</v>
      </c>
      <c r="E493" s="17" t="str">
        <f t="shared" si="7"/>
        <v>https://www.sstaffs.gov.uk/sites/default/files/2024-12/agt24-037-05-10_savills_uk_ltd_for_taylor_wimpey_-_cross_green_form_policy_nb6a.pdf</v>
      </c>
      <c r="F493" t="s">
        <v>2382</v>
      </c>
    </row>
    <row r="494" spans="1:6" x14ac:dyDescent="0.25">
      <c r="A494" t="s">
        <v>2402</v>
      </c>
      <c r="B494" s="4" t="s">
        <v>3432</v>
      </c>
      <c r="C494" t="s">
        <v>750</v>
      </c>
      <c r="D494" t="s">
        <v>55</v>
      </c>
      <c r="E494" s="17" t="str">
        <f t="shared" si="7"/>
        <v>https://www.sstaffs.gov.uk/sites/default/files/2024-12/agt24-037-05-11_savills_uk_ltd_for_taylor_wimpey_-_cross_green_form_policy_nb6c.pdf</v>
      </c>
      <c r="F494" t="s">
        <v>2403</v>
      </c>
    </row>
    <row r="495" spans="1:6" x14ac:dyDescent="0.25">
      <c r="A495" t="s">
        <v>1542</v>
      </c>
      <c r="B495" s="4" t="s">
        <v>3433</v>
      </c>
      <c r="C495" t="s">
        <v>750</v>
      </c>
      <c r="D495" t="s">
        <v>55</v>
      </c>
      <c r="E495" s="17" t="str">
        <f t="shared" si="7"/>
        <v>https://www.sstaffs.gov.uk/sites/default/files/2024-12/agt24-037-05-12_savills_uk_ltd_for_taylor_wimpey_-_cross_green_form_policy_sa3.pdf</v>
      </c>
      <c r="F495" t="s">
        <v>1543</v>
      </c>
    </row>
    <row r="496" spans="1:6" x14ac:dyDescent="0.25">
      <c r="A496" t="s">
        <v>1923</v>
      </c>
      <c r="B496" s="4" t="s">
        <v>3434</v>
      </c>
      <c r="C496" t="s">
        <v>750</v>
      </c>
      <c r="D496" t="s">
        <v>55</v>
      </c>
      <c r="E496" s="17" t="str">
        <f t="shared" si="7"/>
        <v>https://www.sstaffs.gov.uk/sites/default/files/2024-12/agt24-037-05-13_savills_uk_ltd_for_taylor_wimpey_-_cross_green_form_policy_sa5.pdf</v>
      </c>
      <c r="F496" t="s">
        <v>1924</v>
      </c>
    </row>
    <row r="497" spans="1:6" x14ac:dyDescent="0.25">
      <c r="A497" t="s">
        <v>3435</v>
      </c>
      <c r="B497" s="3" t="s">
        <v>3436</v>
      </c>
      <c r="C497" t="s">
        <v>750</v>
      </c>
      <c r="D497" t="s">
        <v>55</v>
      </c>
      <c r="E497" s="17" t="str">
        <f t="shared" si="7"/>
        <v>https://www.sstaffs.gov.uk/sites/default/files/2024-12/agt24-037-05-14_savills_uk_ltd_for_taylor_wimpey_-_cross_green_vision_document.pdf</v>
      </c>
      <c r="F497" t="s">
        <v>3437</v>
      </c>
    </row>
    <row r="498" spans="1:6" x14ac:dyDescent="0.25">
      <c r="A498" t="s">
        <v>3438</v>
      </c>
      <c r="B498" s="3" t="s">
        <v>3439</v>
      </c>
      <c r="C498" t="s">
        <v>750</v>
      </c>
      <c r="D498" t="s">
        <v>55</v>
      </c>
      <c r="E498" s="17" t="str">
        <f t="shared" si="7"/>
        <v>https://www.sstaffs.gov.uk/sites/default/files/2024-12/agt24-037-05-15_savills_uk_ltd_for_taylor_wimpey_-_cross_green_air_quality.pdf</v>
      </c>
      <c r="F498" t="s">
        <v>3440</v>
      </c>
    </row>
    <row r="499" spans="1:6" x14ac:dyDescent="0.25">
      <c r="A499" t="s">
        <v>3441</v>
      </c>
      <c r="B499" s="3" t="s">
        <v>3442</v>
      </c>
      <c r="C499" t="s">
        <v>750</v>
      </c>
      <c r="D499" t="s">
        <v>55</v>
      </c>
      <c r="E499" s="17" t="str">
        <f t="shared" si="7"/>
        <v>https://www.sstaffs.gov.uk/sites/default/files/2024-12/agt24-037-05-16_savills_uk_ltd_for_taylor_wimpey_-_cross_green_arboriculture.pdf</v>
      </c>
      <c r="F499" t="s">
        <v>3443</v>
      </c>
    </row>
    <row r="500" spans="1:6" x14ac:dyDescent="0.25">
      <c r="A500" t="s">
        <v>3444</v>
      </c>
      <c r="B500" s="3" t="s">
        <v>3445</v>
      </c>
      <c r="C500" t="s">
        <v>750</v>
      </c>
      <c r="D500" t="s">
        <v>55</v>
      </c>
      <c r="E500" s="17" t="str">
        <f t="shared" si="7"/>
        <v>https://www.sstaffs.gov.uk/sites/default/files/2024-12/agt24-037-05-17_savills_uk_ltd_for_taylor_wimpey_-_cross_green_archaeology.pdf</v>
      </c>
      <c r="F500" t="s">
        <v>3446</v>
      </c>
    </row>
    <row r="501" spans="1:6" x14ac:dyDescent="0.25">
      <c r="A501" t="s">
        <v>3447</v>
      </c>
      <c r="B501" s="3" t="s">
        <v>3448</v>
      </c>
      <c r="C501" t="s">
        <v>750</v>
      </c>
      <c r="D501" t="s">
        <v>55</v>
      </c>
      <c r="E501" s="17" t="str">
        <f t="shared" si="7"/>
        <v>https://www.sstaffs.gov.uk/sites/default/files/2024-12/agt24-037-05-18_savills_uk_ltd_for_taylor_wimpey_-_cross_green_ecology.pdf</v>
      </c>
      <c r="F501" t="s">
        <v>3449</v>
      </c>
    </row>
    <row r="502" spans="1:6" x14ac:dyDescent="0.25">
      <c r="A502" t="s">
        <v>3450</v>
      </c>
      <c r="B502" s="3" t="s">
        <v>3451</v>
      </c>
      <c r="C502" t="s">
        <v>750</v>
      </c>
      <c r="D502" t="s">
        <v>55</v>
      </c>
      <c r="E502" s="17" t="str">
        <f t="shared" si="7"/>
        <v>https://www.sstaffs.gov.uk/sites/default/files/2024-12/agt24-037-05-19_savills_uk_ltd_for_taylor_wimpey_-_cross_green_ed._health.pdf</v>
      </c>
      <c r="F502" t="s">
        <v>3452</v>
      </c>
    </row>
    <row r="503" spans="1:6" x14ac:dyDescent="0.25">
      <c r="A503" t="s">
        <v>3453</v>
      </c>
      <c r="B503" s="3" t="s">
        <v>3454</v>
      </c>
      <c r="C503" t="s">
        <v>750</v>
      </c>
      <c r="D503" t="s">
        <v>55</v>
      </c>
      <c r="E503" s="17" t="str">
        <f t="shared" si="7"/>
        <v>https://www.sstaffs.gov.uk/sites/default/files/2024-12/agt24-037-05-20_savills_uk_ltd_for_taylor_wimpey_-_cross_green_emp._highways.pdf</v>
      </c>
      <c r="F503" t="s">
        <v>3455</v>
      </c>
    </row>
    <row r="504" spans="1:6" x14ac:dyDescent="0.25">
      <c r="A504" t="s">
        <v>3456</v>
      </c>
      <c r="B504" s="3" t="s">
        <v>3457</v>
      </c>
      <c r="C504" t="s">
        <v>750</v>
      </c>
      <c r="D504" t="s">
        <v>55</v>
      </c>
      <c r="E504" s="17" t="str">
        <f t="shared" si="7"/>
        <v>https://www.sstaffs.gov.uk/sites/default/files/2024-12/agt24-037-05-21_savills_uk_ltd_for_taylor_wimpey_-_cross_green_flood_drainage.pdf</v>
      </c>
      <c r="F504" t="s">
        <v>3458</v>
      </c>
    </row>
    <row r="505" spans="1:6" x14ac:dyDescent="0.25">
      <c r="A505" t="s">
        <v>3459</v>
      </c>
      <c r="B505" s="3" t="s">
        <v>3460</v>
      </c>
      <c r="C505" t="s">
        <v>750</v>
      </c>
      <c r="D505" t="s">
        <v>55</v>
      </c>
      <c r="E505" s="17" t="str">
        <f t="shared" si="7"/>
        <v>https://www.sstaffs.gov.uk/sites/default/files/2024-12/agt24-037-05-22_savills_uk_ltd_for_taylor_wimpey_-_cross_green_framework.pdf</v>
      </c>
      <c r="F505" t="s">
        <v>3461</v>
      </c>
    </row>
    <row r="506" spans="1:6" x14ac:dyDescent="0.25">
      <c r="A506" t="s">
        <v>3462</v>
      </c>
      <c r="B506" s="3" t="s">
        <v>3463</v>
      </c>
      <c r="C506" t="s">
        <v>750</v>
      </c>
      <c r="D506" t="s">
        <v>55</v>
      </c>
      <c r="E506" s="17" t="str">
        <f t="shared" si="7"/>
        <v>https://www.sstaffs.gov.uk/sites/default/files/2024-12/agt24-037-05-23_savills_uk_ltd_for_taylor_wimpey_-_cross_green_green_belt.pdf</v>
      </c>
      <c r="F506" t="s">
        <v>3464</v>
      </c>
    </row>
    <row r="507" spans="1:6" x14ac:dyDescent="0.25">
      <c r="A507" t="s">
        <v>3465</v>
      </c>
      <c r="B507" s="3" t="s">
        <v>3466</v>
      </c>
      <c r="C507" t="s">
        <v>750</v>
      </c>
      <c r="D507" t="s">
        <v>55</v>
      </c>
      <c r="E507" s="17" t="str">
        <f t="shared" si="7"/>
        <v>https://www.sstaffs.gov.uk/sites/default/files/2024-12/agt24-037-05-24_savills_uk_ltd_for_taylor_wimpey_-_cross_green_green_infrastruc.pdf</v>
      </c>
      <c r="F507" t="s">
        <v>3467</v>
      </c>
    </row>
    <row r="508" spans="1:6" x14ac:dyDescent="0.25">
      <c r="A508" t="s">
        <v>3468</v>
      </c>
      <c r="B508" s="3" t="s">
        <v>3469</v>
      </c>
      <c r="C508" t="s">
        <v>750</v>
      </c>
      <c r="D508" t="s">
        <v>55</v>
      </c>
      <c r="E508" s="17" t="str">
        <f t="shared" si="7"/>
        <v>https://www.sstaffs.gov.uk/sites/default/files/2024-12/agt24-037-05-25_savills_uk_ltd_for_taylor_wimpey_-_cross_green_green_infra.2.pdf</v>
      </c>
      <c r="F508" t="s">
        <v>3470</v>
      </c>
    </row>
    <row r="509" spans="1:6" x14ac:dyDescent="0.25">
      <c r="A509" t="s">
        <v>3471</v>
      </c>
      <c r="B509" s="3" t="s">
        <v>3472</v>
      </c>
      <c r="C509" t="s">
        <v>750</v>
      </c>
      <c r="D509" t="s">
        <v>55</v>
      </c>
      <c r="E509" s="17" t="str">
        <f t="shared" si="7"/>
        <v>https://www.sstaffs.gov.uk/sites/default/files/2024-12/agt24-037-05-26_savills_uk_ltd_for_taylor_wimpey_-_cross_green_landscape.pdf</v>
      </c>
      <c r="F509" t="s">
        <v>3473</v>
      </c>
    </row>
    <row r="510" spans="1:6" x14ac:dyDescent="0.25">
      <c r="A510" t="s">
        <v>3474</v>
      </c>
      <c r="B510" s="3" t="s">
        <v>3475</v>
      </c>
      <c r="C510" t="s">
        <v>750</v>
      </c>
      <c r="D510" t="s">
        <v>55</v>
      </c>
      <c r="E510" s="17" t="str">
        <f t="shared" si="7"/>
        <v>https://www.sstaffs.gov.uk/sites/default/files/2024-12/agt24-037-05-27_savills_uk_ltd_for_taylor_wimpey_-_cross_green_noise_vib.pdf</v>
      </c>
      <c r="F510" t="s">
        <v>3476</v>
      </c>
    </row>
    <row r="511" spans="1:6" x14ac:dyDescent="0.25">
      <c r="A511" t="s">
        <v>3477</v>
      </c>
      <c r="B511" s="3" t="s">
        <v>3478</v>
      </c>
      <c r="C511" t="s">
        <v>750</v>
      </c>
      <c r="D511" t="s">
        <v>55</v>
      </c>
      <c r="E511" s="17" t="str">
        <f t="shared" si="7"/>
        <v>https://www.sstaffs.gov.uk/sites/default/files/2024-12/agt24-037-05-28_savills_uk_ltd_for_taylor_wimpey_-_cross_green_utilities.pdf</v>
      </c>
      <c r="F511" t="s">
        <v>3479</v>
      </c>
    </row>
    <row r="512" spans="1:6" x14ac:dyDescent="0.25">
      <c r="A512" t="s">
        <v>3480</v>
      </c>
      <c r="B512" s="4" t="s">
        <v>3481</v>
      </c>
      <c r="C512" t="s">
        <v>750</v>
      </c>
      <c r="D512" t="s">
        <v>55</v>
      </c>
      <c r="E512" s="17" t="str">
        <f t="shared" si="7"/>
        <v>https://www.sstaffs.gov.uk/sites/default/files/2024-12/agt24-037-05-29_savills_uk_ltd_for_taylor_wimpey_-_linthouse_ln_form_policy_ds4.pdf</v>
      </c>
      <c r="F512" t="s">
        <v>3482</v>
      </c>
    </row>
    <row r="513" spans="1:6" x14ac:dyDescent="0.25">
      <c r="A513" t="s">
        <v>1032</v>
      </c>
      <c r="B513" s="3" t="s">
        <v>3483</v>
      </c>
      <c r="C513" t="s">
        <v>750</v>
      </c>
      <c r="D513" t="s">
        <v>55</v>
      </c>
      <c r="E513" s="17" t="str">
        <f t="shared" si="7"/>
        <v>https://www.sstaffs.gov.uk/sites/default/files/2024-12/agt24-037-05-30_savills_uk_ltd_for_taylor_wimpey_-_linthouse_ln_form_policy_ds5.pdf</v>
      </c>
      <c r="F513" t="s">
        <v>1034</v>
      </c>
    </row>
    <row r="514" spans="1:6" x14ac:dyDescent="0.25">
      <c r="A514" t="s">
        <v>1862</v>
      </c>
      <c r="B514" s="3" t="s">
        <v>3484</v>
      </c>
      <c r="C514" t="s">
        <v>750</v>
      </c>
      <c r="D514" t="s">
        <v>55</v>
      </c>
      <c r="E514" s="17" t="str">
        <f t="shared" si="7"/>
        <v>https://www.sstaffs.gov.uk/sites/default/files/2024-12/agt24-037-05-31_savills_uk_ltd_for_taylor_wimpey_-_linthouse_ln_form_policy_sa3.pdf</v>
      </c>
      <c r="F514" t="s">
        <v>1863</v>
      </c>
    </row>
    <row r="515" spans="1:6" x14ac:dyDescent="0.25">
      <c r="A515" t="s">
        <v>3485</v>
      </c>
      <c r="B515" s="3" t="s">
        <v>3486</v>
      </c>
      <c r="C515" t="s">
        <v>750</v>
      </c>
      <c r="D515" t="s">
        <v>55</v>
      </c>
      <c r="E515" s="17" t="str">
        <f t="shared" si="7"/>
        <v>https://www.sstaffs.gov.uk/sites/default/files/2024-12/agt24-037-05-32_savills_uk_ltd_for_taylor_wimpey_-_linthouse_ln_vision_document.pdf</v>
      </c>
      <c r="F515" t="s">
        <v>3487</v>
      </c>
    </row>
    <row r="516" spans="1:6" x14ac:dyDescent="0.25">
      <c r="A516" t="s">
        <v>3488</v>
      </c>
      <c r="B516" s="4" t="s">
        <v>3489</v>
      </c>
      <c r="C516" t="s">
        <v>1921</v>
      </c>
      <c r="D516" t="s">
        <v>55</v>
      </c>
      <c r="E516" s="17" t="str">
        <f t="shared" si="7"/>
        <v>https://www.sstaffs.gov.uk/sites/default/files/2024-12/agt24-038-01-01_sheppard_planning_for_bericote_form.pdf</v>
      </c>
      <c r="F516" t="s">
        <v>3490</v>
      </c>
    </row>
    <row r="517" spans="1:6" x14ac:dyDescent="0.25">
      <c r="A517" t="s">
        <v>1919</v>
      </c>
      <c r="B517" s="3" t="s">
        <v>3491</v>
      </c>
      <c r="C517" t="s">
        <v>1921</v>
      </c>
      <c r="D517" t="s">
        <v>55</v>
      </c>
      <c r="E517" s="17" t="str">
        <f t="shared" si="7"/>
        <v>https://www.sstaffs.gov.uk/sites/default/files/2024-12/agt24-038-01-02_sheppard_planning_for_bericote_rep.pdf</v>
      </c>
      <c r="F517" t="s">
        <v>1922</v>
      </c>
    </row>
    <row r="518" spans="1:6" x14ac:dyDescent="0.25">
      <c r="A518" t="s">
        <v>249</v>
      </c>
      <c r="B518" s="4" t="s">
        <v>3492</v>
      </c>
      <c r="C518" t="s">
        <v>251</v>
      </c>
      <c r="D518" t="s">
        <v>55</v>
      </c>
      <c r="E518" s="17" t="str">
        <f t="shared" si="7"/>
        <v>https://www.sstaffs.gov.uk/sites/default/files/2024-12/agt24-039-01-01_stansgate_planning_for_payne_hicks_btc_ltd_form_para_3.6.pdf</v>
      </c>
      <c r="F518" t="s">
        <v>252</v>
      </c>
    </row>
    <row r="519" spans="1:6" x14ac:dyDescent="0.25">
      <c r="A519" t="s">
        <v>3493</v>
      </c>
      <c r="B519" s="3" t="s">
        <v>3494</v>
      </c>
      <c r="C519" t="s">
        <v>251</v>
      </c>
      <c r="D519" t="s">
        <v>55</v>
      </c>
      <c r="E519" s="17" t="str">
        <f t="shared" si="7"/>
        <v>https://www.sstaffs.gov.uk/sites/default/files/2024-12/agt24-039-01-02_stansgate_planning_for_payne_hicks_btc_ltd_form_para_5.9.pdf</v>
      </c>
      <c r="F519" t="s">
        <v>3495</v>
      </c>
    </row>
    <row r="520" spans="1:6" x14ac:dyDescent="0.25">
      <c r="A520" t="s">
        <v>728</v>
      </c>
      <c r="B520" s="3" t="s">
        <v>3496</v>
      </c>
      <c r="C520" t="s">
        <v>251</v>
      </c>
      <c r="D520" t="s">
        <v>55</v>
      </c>
      <c r="E520" s="17" t="str">
        <f t="shared" ref="E520:E543" si="8">HYPERLINK(F520)</f>
        <v>https://www.sstaffs.gov.uk/sites/default/files/2024-12/agt24-039-01-03_stansgate_planning_for_payne_hicks_btc_ltd_form_policy_ds5.pdf</v>
      </c>
      <c r="F520" t="s">
        <v>729</v>
      </c>
    </row>
    <row r="521" spans="1:6" x14ac:dyDescent="0.25">
      <c r="A521" t="s">
        <v>1526</v>
      </c>
      <c r="B521" s="3" t="s">
        <v>3497</v>
      </c>
      <c r="C521" t="s">
        <v>251</v>
      </c>
      <c r="D521" t="s">
        <v>55</v>
      </c>
      <c r="E521" s="17" t="str">
        <f t="shared" si="8"/>
        <v>https://www.sstaffs.gov.uk/sites/default/files/2024-12/agt24-039-01-04_stansgate_planning_for_payne_hicks_btc_ltd_form_policy_sa3.pdf</v>
      </c>
      <c r="F521" t="s">
        <v>1527</v>
      </c>
    </row>
    <row r="522" spans="1:6" x14ac:dyDescent="0.25">
      <c r="A522" t="s">
        <v>3498</v>
      </c>
      <c r="B522" s="4" t="s">
        <v>3499</v>
      </c>
      <c r="C522" t="s">
        <v>224</v>
      </c>
      <c r="D522" t="s">
        <v>55</v>
      </c>
      <c r="E522" s="17" t="str">
        <f t="shared" si="8"/>
        <v>https://www.sstaffs.gov.uk/sites/default/files/2024-12/agt24-040-01-01_stantec_for_lq_estates_form.pdf</v>
      </c>
      <c r="F522" t="s">
        <v>3500</v>
      </c>
    </row>
    <row r="523" spans="1:6" x14ac:dyDescent="0.25">
      <c r="A523" t="s">
        <v>3501</v>
      </c>
      <c r="B523" s="3" t="s">
        <v>3502</v>
      </c>
      <c r="C523" t="s">
        <v>224</v>
      </c>
      <c r="D523" t="s">
        <v>55</v>
      </c>
      <c r="E523" s="17" t="str">
        <f t="shared" si="8"/>
        <v>https://www.sstaffs.gov.uk/sites/default/files/2024-12/agt24-040-01-02_stantec_for_lq_estates_form_policy_ds4.pdf</v>
      </c>
      <c r="F523" t="s">
        <v>3503</v>
      </c>
    </row>
    <row r="524" spans="1:6" x14ac:dyDescent="0.25">
      <c r="A524" t="s">
        <v>3504</v>
      </c>
      <c r="B524" s="3" t="s">
        <v>3505</v>
      </c>
      <c r="C524" t="s">
        <v>224</v>
      </c>
      <c r="D524" t="s">
        <v>55</v>
      </c>
      <c r="E524" s="17" t="str">
        <f t="shared" si="8"/>
        <v>https://www.sstaffs.gov.uk/sites/default/files/2024-12/agt24-040-01-03_stantec_for_lq_estates_form_policy_ds5.pdf</v>
      </c>
      <c r="F524" t="s">
        <v>3506</v>
      </c>
    </row>
    <row r="525" spans="1:6" x14ac:dyDescent="0.25">
      <c r="A525" t="s">
        <v>222</v>
      </c>
      <c r="B525" s="3" t="s">
        <v>3507</v>
      </c>
      <c r="C525" t="s">
        <v>224</v>
      </c>
      <c r="D525" t="s">
        <v>55</v>
      </c>
      <c r="E525" s="17" t="str">
        <f t="shared" si="8"/>
        <v>https://www.sstaffs.gov.uk/sites/default/files/2024-12/agt24-040-01-04_stantec_for_lq_estates_rep.pdf</v>
      </c>
      <c r="F525" t="s">
        <v>225</v>
      </c>
    </row>
    <row r="526" spans="1:6" x14ac:dyDescent="0.25">
      <c r="A526" t="s">
        <v>3508</v>
      </c>
      <c r="B526" s="4" t="s">
        <v>3509</v>
      </c>
      <c r="C526" t="s">
        <v>190</v>
      </c>
      <c r="D526" t="s">
        <v>55</v>
      </c>
      <c r="E526" s="17" t="str">
        <f t="shared" si="8"/>
        <v>https://www.sstaffs.gov.uk/sites/default/files/2024-12/agt24-041-01-01_turley_associates_for_bellway_homes_ltd-hyde_lndunsley_dr_form.pdf</v>
      </c>
      <c r="F526" t="s">
        <v>3510</v>
      </c>
    </row>
    <row r="527" spans="1:6" x14ac:dyDescent="0.25">
      <c r="A527" t="s">
        <v>188</v>
      </c>
      <c r="B527" s="3" t="s">
        <v>3511</v>
      </c>
      <c r="C527" t="s">
        <v>190</v>
      </c>
      <c r="D527" t="s">
        <v>55</v>
      </c>
      <c r="E527" s="17" t="str">
        <f t="shared" si="8"/>
        <v>https://www.sstaffs.gov.uk/sites/default/files/2024-12/agt24-041-01-02_turley_associates_for_bellway_homes_ltd-_hyde_lndunsley_dr_rep.pdf</v>
      </c>
      <c r="F527" t="s">
        <v>191</v>
      </c>
    </row>
    <row r="528" spans="1:6" x14ac:dyDescent="0.25">
      <c r="A528" t="s">
        <v>3512</v>
      </c>
      <c r="B528" s="3" t="s">
        <v>3513</v>
      </c>
      <c r="C528" t="s">
        <v>190</v>
      </c>
      <c r="D528" t="s">
        <v>55</v>
      </c>
      <c r="E528" s="17" t="str">
        <f t="shared" si="8"/>
        <v>https://www.sstaffs.gov.uk/sites/default/files/2024-12/agt24-041-01-03_turley_associates_for_bellway_homes_ltd_-_strathmore_ct_form.pdf</v>
      </c>
      <c r="F528" t="s">
        <v>3514</v>
      </c>
    </row>
    <row r="529" spans="1:6" x14ac:dyDescent="0.25">
      <c r="A529" t="s">
        <v>1492</v>
      </c>
      <c r="B529" s="3" t="s">
        <v>3515</v>
      </c>
      <c r="C529" t="s">
        <v>190</v>
      </c>
      <c r="D529" t="s">
        <v>55</v>
      </c>
      <c r="E529" s="17" t="str">
        <f t="shared" si="8"/>
        <v>https://www.sstaffs.gov.uk/sites/default/files/2024-12/agt24-041-01-04_turley_associates_for_bellway_homes_ltd_-_strathmore_ct_rep.pdf</v>
      </c>
      <c r="F529" t="s">
        <v>1493</v>
      </c>
    </row>
    <row r="530" spans="1:6" x14ac:dyDescent="0.25">
      <c r="A530" t="s">
        <v>1544</v>
      </c>
      <c r="B530" s="4" t="s">
        <v>3516</v>
      </c>
      <c r="C530" t="s">
        <v>1546</v>
      </c>
      <c r="D530" t="s">
        <v>10</v>
      </c>
      <c r="E530" s="17" t="str">
        <f t="shared" si="8"/>
        <v>https://www.sstaffs.gov.uk/sites/default/files/2024-12/agt24-041-02-01_turley_associates_for_david_wilson_homes_rep.pdf</v>
      </c>
      <c r="F530" t="s">
        <v>1547</v>
      </c>
    </row>
    <row r="531" spans="1:6" x14ac:dyDescent="0.25">
      <c r="A531" t="s">
        <v>3517</v>
      </c>
      <c r="B531" s="3" t="s">
        <v>3518</v>
      </c>
      <c r="C531" t="s">
        <v>1546</v>
      </c>
      <c r="D531" t="s">
        <v>10</v>
      </c>
      <c r="E531" s="17" t="str">
        <f t="shared" si="8"/>
        <v>https://www.sstaffs.gov.uk/sites/default/files/2024-12/agt24-041-02-02_turley_associates_for_david_wilson_homes_-_featherstone_plan.pdf</v>
      </c>
      <c r="F531" t="s">
        <v>3519</v>
      </c>
    </row>
    <row r="532" spans="1:6" x14ac:dyDescent="0.25">
      <c r="A532" t="s">
        <v>730</v>
      </c>
      <c r="B532" s="4" t="s">
        <v>3520</v>
      </c>
      <c r="C532" t="s">
        <v>732</v>
      </c>
      <c r="D532" t="s">
        <v>55</v>
      </c>
      <c r="E532" s="17" t="str">
        <f t="shared" si="8"/>
        <v>https://www.sstaffs.gov.uk/sites/default/files/2024-12/agt24-042-01-01_vista_planning_ltd_for_hampton_oak_ltd_rep.pdf</v>
      </c>
      <c r="F532" t="s">
        <v>733</v>
      </c>
    </row>
    <row r="533" spans="1:6" x14ac:dyDescent="0.25">
      <c r="A533" t="s">
        <v>1252</v>
      </c>
      <c r="B533" s="4" t="s">
        <v>3521</v>
      </c>
      <c r="C533" t="s">
        <v>1254</v>
      </c>
      <c r="D533" t="s">
        <v>55</v>
      </c>
      <c r="E533" s="17" t="str">
        <f t="shared" si="8"/>
        <v>https://www.sstaffs.gov.uk/sites/default/files/2024-12/agt24-043-01-01_walsingham_planning_for_lidl_gb_ltd_form_policy_sa2.pdf</v>
      </c>
      <c r="F533" t="s">
        <v>1255</v>
      </c>
    </row>
    <row r="534" spans="1:6" x14ac:dyDescent="0.25">
      <c r="A534" t="s">
        <v>2235</v>
      </c>
      <c r="B534" s="3" t="s">
        <v>3522</v>
      </c>
      <c r="C534" t="s">
        <v>1254</v>
      </c>
      <c r="D534" t="s">
        <v>55</v>
      </c>
      <c r="E534" s="17" t="str">
        <f t="shared" si="8"/>
        <v>https://www.sstaffs.gov.uk/sites/default/files/2024-12/agt24-043-01-02_walsingham_planning_for_lidl_gb_ltd_form_policy_ec8.pdf</v>
      </c>
      <c r="F534" t="s">
        <v>2236</v>
      </c>
    </row>
    <row r="535" spans="1:6" x14ac:dyDescent="0.25">
      <c r="A535" t="s">
        <v>158</v>
      </c>
      <c r="B535" s="4" t="s">
        <v>3523</v>
      </c>
      <c r="C535" t="s">
        <v>161</v>
      </c>
      <c r="D535" t="s">
        <v>55</v>
      </c>
      <c r="E535" s="17" t="str">
        <f t="shared" si="8"/>
        <v>https://www.sstaffs.gov.uk/sites/default/files/2024-12/agt24-044-01-01_wsp_uk_ltd_for_seddon_homes_form_inset_plan_11.pdf</v>
      </c>
      <c r="F535" t="s">
        <v>162</v>
      </c>
    </row>
    <row r="536" spans="1:6" x14ac:dyDescent="0.25">
      <c r="A536" t="s">
        <v>238</v>
      </c>
      <c r="B536" s="3" t="s">
        <v>3524</v>
      </c>
      <c r="C536" t="s">
        <v>161</v>
      </c>
      <c r="D536" t="s">
        <v>55</v>
      </c>
      <c r="E536" s="17" t="str">
        <f t="shared" si="8"/>
        <v>https://www.sstaffs.gov.uk/sites/default/files/2024-12/agt24-044-01-02_wsp_uk_ltd_for_seddon_homes_form_para_3.6.pdf</v>
      </c>
      <c r="F536" t="s">
        <v>240</v>
      </c>
    </row>
    <row r="537" spans="1:6" x14ac:dyDescent="0.25">
      <c r="A537" t="s">
        <v>1858</v>
      </c>
      <c r="B537" s="3" t="s">
        <v>3525</v>
      </c>
      <c r="C537" t="s">
        <v>161</v>
      </c>
      <c r="D537" t="s">
        <v>55</v>
      </c>
      <c r="E537" s="17" t="str">
        <f t="shared" si="8"/>
        <v>https://www.sstaffs.gov.uk/sites/default/files/2024-12/agt24-044-01-03_wsp_uk_ltd_for_seddon_homes_form_policy_sa3.pdf</v>
      </c>
      <c r="F537" t="s">
        <v>1859</v>
      </c>
    </row>
    <row r="538" spans="1:6" x14ac:dyDescent="0.25">
      <c r="A538" t="s">
        <v>3526</v>
      </c>
      <c r="B538" s="4" t="s">
        <v>3527</v>
      </c>
      <c r="C538" t="s">
        <v>580</v>
      </c>
      <c r="D538" t="s">
        <v>55</v>
      </c>
      <c r="E538" s="17" t="str">
        <f t="shared" si="8"/>
        <v>https://www.sstaffs.gov.uk/sites/default/files/2024-12/agt24-045-01-01_zesta_planning_ltd_for_completelink_ltd_form_policy_ds1.pdf</v>
      </c>
      <c r="F538" t="s">
        <v>3528</v>
      </c>
    </row>
    <row r="539" spans="1:6" x14ac:dyDescent="0.25">
      <c r="A539" t="s">
        <v>3529</v>
      </c>
      <c r="B539" s="3" t="s">
        <v>3530</v>
      </c>
      <c r="C539" t="s">
        <v>580</v>
      </c>
      <c r="D539" t="s">
        <v>55</v>
      </c>
      <c r="E539" s="17" t="str">
        <f t="shared" si="8"/>
        <v>https://www.sstaffs.gov.uk/sites/default/files/2024-12/agt24-045-01-02_zesta_planning_ltd_for_completelink_ltd_form_policy_ds4.pdf</v>
      </c>
      <c r="F539" s="17" t="s">
        <v>3531</v>
      </c>
    </row>
    <row r="540" spans="1:6" x14ac:dyDescent="0.25">
      <c r="A540" t="s">
        <v>3532</v>
      </c>
      <c r="B540" s="3" t="s">
        <v>3533</v>
      </c>
      <c r="C540" t="s">
        <v>580</v>
      </c>
      <c r="D540" t="s">
        <v>55</v>
      </c>
      <c r="E540" s="17" t="str">
        <f t="shared" si="8"/>
        <v>https://www.sstaffs.gov.uk/sites/default/files/2024-12/agt24-045-01-03_zesta_planning_ltd_for_completelink_ltd_form_policy_ds5.pdf</v>
      </c>
      <c r="F540" s="17" t="s">
        <v>3534</v>
      </c>
    </row>
    <row r="541" spans="1:6" x14ac:dyDescent="0.25">
      <c r="A541" t="s">
        <v>3535</v>
      </c>
      <c r="B541" s="3" t="s">
        <v>3536</v>
      </c>
      <c r="C541" t="s">
        <v>580</v>
      </c>
      <c r="D541" t="s">
        <v>55</v>
      </c>
      <c r="E541" s="17" t="str">
        <f t="shared" si="8"/>
        <v>https://www.sstaffs.gov.uk/sites/default/files/2024-12/agt24-045-01-04_zesta_planning_ltd_for_completelink_ltd_form_policy_hc5.pdf</v>
      </c>
      <c r="F541" s="17" t="s">
        <v>3537</v>
      </c>
    </row>
    <row r="542" spans="1:6" x14ac:dyDescent="0.25">
      <c r="A542" t="s">
        <v>3538</v>
      </c>
      <c r="B542" s="3" t="s">
        <v>3539</v>
      </c>
      <c r="C542" t="s">
        <v>580</v>
      </c>
      <c r="D542" t="s">
        <v>55</v>
      </c>
      <c r="E542" s="17" t="str">
        <f t="shared" si="8"/>
        <v>https://www.sstaffs.gov.uk/sites/default/files/2024-12/agt24-045-01-05_zesta_planning_ltd_for_completelink_ltd_-_prestwood_omission.pdf</v>
      </c>
      <c r="F542" s="17" t="s">
        <v>3540</v>
      </c>
    </row>
    <row r="543" spans="1:6" x14ac:dyDescent="0.25">
      <c r="A543" t="s">
        <v>578</v>
      </c>
      <c r="B543" s="3" t="s">
        <v>3541</v>
      </c>
      <c r="C543" t="s">
        <v>580</v>
      </c>
      <c r="D543" t="s">
        <v>55</v>
      </c>
      <c r="E543" s="17" t="str">
        <f t="shared" si="8"/>
        <v>https://www.sstaffs.gov.uk/sites/default/files/2024-12/agt24-045-01-06_zesta_planning_ltd_for_completelink_ltd_rep.pdf</v>
      </c>
      <c r="F543" s="17" t="s">
        <v>581</v>
      </c>
    </row>
    <row r="544" spans="1:6" x14ac:dyDescent="0.25">
      <c r="A544" t="s">
        <v>3542</v>
      </c>
      <c r="B544" s="3" t="s">
        <v>3543</v>
      </c>
      <c r="C544" t="s">
        <v>3544</v>
      </c>
      <c r="D544" t="s">
        <v>55</v>
      </c>
      <c r="E544" s="17" t="s">
        <v>3545</v>
      </c>
    </row>
    <row r="545" spans="1:5" x14ac:dyDescent="0.25">
      <c r="A545" t="s">
        <v>3546</v>
      </c>
      <c r="B545" s="3" t="s">
        <v>3547</v>
      </c>
      <c r="C545" t="s">
        <v>3544</v>
      </c>
      <c r="D545" t="s">
        <v>55</v>
      </c>
      <c r="E545" s="17" t="s">
        <v>3548</v>
      </c>
    </row>
    <row r="546" spans="1:5" x14ac:dyDescent="0.25">
      <c r="A546" t="s">
        <v>3549</v>
      </c>
      <c r="B546" s="3" t="s">
        <v>3550</v>
      </c>
      <c r="C546" t="s">
        <v>3544</v>
      </c>
      <c r="D546" t="s">
        <v>55</v>
      </c>
      <c r="E546" s="17" t="s">
        <v>3551</v>
      </c>
    </row>
    <row r="547" spans="1:5" x14ac:dyDescent="0.25">
      <c r="A547" t="s">
        <v>3552</v>
      </c>
      <c r="B547" s="3" t="s">
        <v>3553</v>
      </c>
      <c r="C547" t="s">
        <v>3554</v>
      </c>
      <c r="D547" t="s">
        <v>55</v>
      </c>
      <c r="E547" s="17" t="s">
        <v>3555</v>
      </c>
    </row>
    <row r="548" spans="1:5" x14ac:dyDescent="0.25">
      <c r="A548" t="s">
        <v>3556</v>
      </c>
      <c r="B548" s="3" t="s">
        <v>3557</v>
      </c>
      <c r="C548" t="s">
        <v>3554</v>
      </c>
      <c r="D548" t="s">
        <v>55</v>
      </c>
      <c r="E548" s="17" t="s">
        <v>3558</v>
      </c>
    </row>
    <row r="549" spans="1:5" x14ac:dyDescent="0.25">
      <c r="A549" t="s">
        <v>3559</v>
      </c>
      <c r="B549" s="3" t="s">
        <v>3560</v>
      </c>
      <c r="C549" t="s">
        <v>3554</v>
      </c>
      <c r="D549" t="s">
        <v>55</v>
      </c>
      <c r="E549" s="17" t="s">
        <v>3561</v>
      </c>
    </row>
    <row r="550" spans="1:5" x14ac:dyDescent="0.25">
      <c r="A550" t="s">
        <v>3562</v>
      </c>
      <c r="B550" s="3" t="s">
        <v>3563</v>
      </c>
      <c r="C550" t="s">
        <v>3554</v>
      </c>
      <c r="D550" t="s">
        <v>55</v>
      </c>
      <c r="E550" s="17" t="s">
        <v>3564</v>
      </c>
    </row>
    <row r="551" spans="1:5" x14ac:dyDescent="0.25">
      <c r="A551" t="s">
        <v>3565</v>
      </c>
      <c r="B551" s="3" t="s">
        <v>3566</v>
      </c>
      <c r="C551" t="s">
        <v>3554</v>
      </c>
      <c r="D551" t="s">
        <v>55</v>
      </c>
      <c r="E551" s="17" t="s">
        <v>3567</v>
      </c>
    </row>
  </sheetData>
  <autoFilter ref="A1:E543" xr:uid="{D77A67B7-0641-4535-893E-7837E9921538}"/>
  <hyperlinks>
    <hyperlink ref="F5" r:id="rId1" xr:uid="{A442AA39-C768-4392-8FA7-514ED581FA38}"/>
    <hyperlink ref="F6" r:id="rId2" xr:uid="{E01797D9-1E2F-4B55-8BFD-EB51FF7D9AD5}"/>
    <hyperlink ref="F7" r:id="rId3" xr:uid="{7914DE87-7CF1-4409-B592-1F551BB508EC}"/>
    <hyperlink ref="F8" r:id="rId4" xr:uid="{2EFCB956-58AB-437F-BCCA-593929C8119F}"/>
    <hyperlink ref="F9" r:id="rId5" xr:uid="{5FA256AE-8373-4129-BFA0-FC587E07107A}"/>
    <hyperlink ref="F10" r:id="rId6" xr:uid="{09E839D5-2A77-4115-84C6-BB6C0EB82846}"/>
    <hyperlink ref="F11" r:id="rId7" xr:uid="{41360AA3-5210-4DC8-8053-3B77D7445BA0}"/>
    <hyperlink ref="F12" r:id="rId8" xr:uid="{622A3E94-F458-4ADF-9604-66D6F58DCC8F}"/>
    <hyperlink ref="F13" r:id="rId9" xr:uid="{F1C9C84B-8C05-4C23-BB1E-0AF0467A90D3}"/>
    <hyperlink ref="F543" r:id="rId10" xr:uid="{2A442A1C-B44D-4F2A-BDE4-BEB03867FB62}"/>
    <hyperlink ref="F542" r:id="rId11" xr:uid="{BBC83BF1-ED90-4D8A-B48A-46245681C77D}"/>
    <hyperlink ref="F541" r:id="rId12" xr:uid="{3F833365-1F89-4027-94D7-218E058609EB}"/>
    <hyperlink ref="F540" r:id="rId13" xr:uid="{D04C34B3-C25A-4872-9FA5-FF857EB5C29A}"/>
    <hyperlink ref="F539" r:id="rId14" xr:uid="{34123348-6558-4D8A-B657-2ADB2607282A}"/>
    <hyperlink ref="F374" r:id="rId15" xr:uid="{34B50888-536F-4518-910D-788415B92E93}"/>
    <hyperlink ref="F14" r:id="rId16" xr:uid="{E728B90D-3AFD-4612-9F5B-E77B551BA4E5}"/>
    <hyperlink ref="F15" r:id="rId17" xr:uid="{4FC4EB2B-8ED9-4CD5-9E1D-BB980D4E5447}"/>
    <hyperlink ref="F167" r:id="rId18" xr:uid="{4498A5D7-876C-4588-B2E1-833A1670FC66}"/>
    <hyperlink ref="E267" r:id="rId19" xr:uid="{122B941D-5944-49A2-A7DC-865926BD7287}"/>
    <hyperlink ref="E268" r:id="rId20" xr:uid="{604D03DF-7751-4F3E-AFDB-EC196F33CB87}"/>
    <hyperlink ref="E269" r:id="rId21" xr:uid="{633A37FC-A85A-4A38-9B3F-523EF365C83E}"/>
    <hyperlink ref="E270" r:id="rId22" xr:uid="{148D811D-178D-47E1-907D-756603B30286}"/>
    <hyperlink ref="E271" r:id="rId23" xr:uid="{738217FF-1457-42BD-842C-36C2747297D7}"/>
    <hyperlink ref="E272" r:id="rId24" xr:uid="{EEAA46CC-2D59-4719-AEDC-BA6CB4717A34}"/>
    <hyperlink ref="E273" r:id="rId25" xr:uid="{D08EF63F-3F0D-40A4-BF03-05937602DB87}"/>
    <hyperlink ref="E274" r:id="rId26" xr:uid="{D14C5C5B-CF47-4110-AEEE-3F3A5E12C503}"/>
    <hyperlink ref="E275" r:id="rId27" xr:uid="{970CEB60-3688-417B-9D30-20B4CA501EDA}"/>
    <hyperlink ref="E276" r:id="rId28" xr:uid="{0944439E-39F2-4B2B-8574-69A5E291B85E}"/>
    <hyperlink ref="E277" r:id="rId29" xr:uid="{FDE38DEC-6AA5-4481-8F62-986DEFDC9798}"/>
    <hyperlink ref="E544" r:id="rId30" xr:uid="{2506EA69-F890-4ED5-9B2A-A031881C8680}"/>
    <hyperlink ref="E545" r:id="rId31" xr:uid="{B6FE326E-A42E-4BEF-A4FC-4246B8CE2F71}"/>
    <hyperlink ref="E546" r:id="rId32" xr:uid="{F69AD97A-4F66-43F7-837F-7113E4CA77D3}"/>
    <hyperlink ref="E547" r:id="rId33" xr:uid="{0CF42780-04D6-487F-B789-8B42E6DB20F2}"/>
    <hyperlink ref="E548" r:id="rId34" xr:uid="{129DED69-9079-4BBD-9F5D-609D179B97CB}"/>
    <hyperlink ref="E549" r:id="rId35" xr:uid="{F3A28573-54DC-47D4-8083-80EC3D8AEB69}"/>
    <hyperlink ref="E550" r:id="rId36" xr:uid="{BD351029-EAAA-4994-964E-D4216D71D6E1}"/>
    <hyperlink ref="E551" r:id="rId37" xr:uid="{E344BF7E-FCD5-45EF-8A4A-57F832FA2FE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D0F2E-7056-4EEC-AC87-90934DC75944}">
  <dimension ref="A1:F132"/>
  <sheetViews>
    <sheetView topLeftCell="A28" workbookViewId="0">
      <selection activeCell="B45" sqref="B45"/>
    </sheetView>
  </sheetViews>
  <sheetFormatPr defaultRowHeight="15" x14ac:dyDescent="0.25"/>
  <cols>
    <col min="1" max="1" width="19.7109375" customWidth="1"/>
    <col min="2" max="2" width="65.7109375" customWidth="1"/>
    <col min="3" max="3" width="21" bestFit="1" customWidth="1"/>
    <col min="4" max="4" width="18.7109375" customWidth="1"/>
    <col min="5" max="5" width="123.42578125" bestFit="1" customWidth="1"/>
    <col min="6" max="6" width="123.42578125" hidden="1" customWidth="1"/>
  </cols>
  <sheetData>
    <row r="1" spans="1:6" s="1" customFormat="1" x14ac:dyDescent="0.25">
      <c r="A1" s="1" t="s">
        <v>0</v>
      </c>
      <c r="B1" s="1" t="s">
        <v>3</v>
      </c>
      <c r="C1" s="1" t="s">
        <v>4</v>
      </c>
      <c r="D1" s="1" t="s">
        <v>5</v>
      </c>
      <c r="E1" s="1" t="s">
        <v>6</v>
      </c>
    </row>
    <row r="2" spans="1:6" x14ac:dyDescent="0.25">
      <c r="A2" t="s">
        <v>1649</v>
      </c>
      <c r="B2" s="4" t="s">
        <v>3568</v>
      </c>
      <c r="C2" t="s">
        <v>1651</v>
      </c>
      <c r="D2" t="s">
        <v>55</v>
      </c>
      <c r="E2" s="17" t="str">
        <f>HYPERLINK(F2)</f>
        <v>https://www.sstaffs.gov.uk/sites/default/files/2024-12/sta24-001-01_acton_trussell_bth_parish_council_form_policies_sa3_ds3.pdf</v>
      </c>
      <c r="F2" t="s">
        <v>1652</v>
      </c>
    </row>
    <row r="3" spans="1:6" x14ac:dyDescent="0.25">
      <c r="A3" t="s">
        <v>3569</v>
      </c>
      <c r="B3" s="4" t="s">
        <v>3570</v>
      </c>
      <c r="C3" t="s">
        <v>1651</v>
      </c>
      <c r="D3" t="s">
        <v>55</v>
      </c>
      <c r="E3" s="17" t="str">
        <f t="shared" ref="E3:E65" si="0">HYPERLINK(F3)</f>
        <v>https://www.sstaffs.gov.uk/sites/default/files/2024-12/sta24-001-02_acton_trussell_bth_parish_council_form_policies_sa3_ds5.pdf</v>
      </c>
      <c r="F3" t="s">
        <v>3571</v>
      </c>
    </row>
    <row r="4" spans="1:6" x14ac:dyDescent="0.25">
      <c r="A4" t="s">
        <v>3572</v>
      </c>
      <c r="B4" s="4" t="s">
        <v>3573</v>
      </c>
      <c r="C4" t="s">
        <v>1651</v>
      </c>
      <c r="D4" t="s">
        <v>55</v>
      </c>
      <c r="E4" s="17" t="str">
        <f t="shared" si="0"/>
        <v>https://www.sstaffs.gov.uk/sites/default/files/2024-12/sta24-001-03_acton_trussell_bth_parish_council_form_policies_sa3_hc19.pdf</v>
      </c>
      <c r="F4" t="s">
        <v>3574</v>
      </c>
    </row>
    <row r="5" spans="1:6" x14ac:dyDescent="0.25">
      <c r="A5" t="s">
        <v>3575</v>
      </c>
      <c r="B5" s="4" t="s">
        <v>3576</v>
      </c>
      <c r="C5" t="s">
        <v>1651</v>
      </c>
      <c r="D5" t="s">
        <v>55</v>
      </c>
      <c r="E5" s="17" t="str">
        <f t="shared" si="0"/>
        <v>https://www.sstaffs.gov.uk/sites/default/files/2024-12/sta24-001-04_acton_trussell_bth_parish_council_form_policies_sa3_ec11.pdf</v>
      </c>
      <c r="F5" t="s">
        <v>3577</v>
      </c>
    </row>
    <row r="6" spans="1:6" x14ac:dyDescent="0.25">
      <c r="A6" t="s">
        <v>1641</v>
      </c>
      <c r="B6" s="4" t="s">
        <v>3578</v>
      </c>
      <c r="C6" t="s">
        <v>3579</v>
      </c>
      <c r="D6" t="s">
        <v>55</v>
      </c>
      <c r="E6" s="17" t="str">
        <f t="shared" si="0"/>
        <v>https://www.sstaffs.gov.uk/sites/default/files/2024-12/sta24-002-01_barron_j_cllr_form_policy_sa3.pdf</v>
      </c>
      <c r="F6" s="18" t="s">
        <v>1644</v>
      </c>
    </row>
    <row r="7" spans="1:6" x14ac:dyDescent="0.25">
      <c r="A7" t="s">
        <v>1633</v>
      </c>
      <c r="B7" s="4" t="s">
        <v>3580</v>
      </c>
      <c r="C7" t="s">
        <v>1635</v>
      </c>
      <c r="D7" t="s">
        <v>55</v>
      </c>
      <c r="E7" s="17" t="str">
        <f t="shared" si="0"/>
        <v>https://www.sstaffs.gov.uk/sites/default/files/2024-12/sta24-003-01_berkswich_parish_council_policy_sa3.pdf</v>
      </c>
      <c r="F7" t="s">
        <v>1636</v>
      </c>
    </row>
    <row r="8" spans="1:6" x14ac:dyDescent="0.25">
      <c r="A8" t="s">
        <v>2120</v>
      </c>
      <c r="B8" s="4" t="s">
        <v>3581</v>
      </c>
      <c r="C8" t="s">
        <v>2122</v>
      </c>
      <c r="D8" t="s">
        <v>10</v>
      </c>
      <c r="E8" s="17" t="str">
        <f t="shared" si="0"/>
        <v>https://www.sstaffs.gov.uk/sites/default/files/2024-12/sta24-005-01_black_country_nhs_integrated_care_board_policy_hc14.pdf</v>
      </c>
      <c r="F8" t="s">
        <v>2123</v>
      </c>
    </row>
    <row r="9" spans="1:6" x14ac:dyDescent="0.25">
      <c r="A9" t="s">
        <v>2248</v>
      </c>
      <c r="B9" s="4" t="s">
        <v>3582</v>
      </c>
      <c r="C9" t="s">
        <v>2251</v>
      </c>
      <c r="D9" t="s">
        <v>41</v>
      </c>
      <c r="E9" s="17" t="str">
        <f t="shared" si="0"/>
        <v>https://www.sstaffs.gov.uk/sites/default/files/2024-12/sta24-006-01_bobbington_parish_council_form_policy_ec10_para_11.5.pdf</v>
      </c>
      <c r="F9" t="s">
        <v>2252</v>
      </c>
    </row>
    <row r="10" spans="1:6" x14ac:dyDescent="0.25">
      <c r="A10" t="s">
        <v>2253</v>
      </c>
      <c r="B10" s="4" t="s">
        <v>3583</v>
      </c>
      <c r="C10" t="s">
        <v>2251</v>
      </c>
      <c r="D10" t="s">
        <v>41</v>
      </c>
      <c r="E10" s="17" t="str">
        <f t="shared" si="0"/>
        <v>https://www.sstaffs.gov.uk/sites/default/files/2024-12/sta24-006-02_bobbington_parish_council_form_policy_ec10_para_11.7.pdf</v>
      </c>
      <c r="F10" s="18" t="s">
        <v>2254</v>
      </c>
    </row>
    <row r="11" spans="1:6" x14ac:dyDescent="0.25">
      <c r="A11" t="s">
        <v>1102</v>
      </c>
      <c r="B11" t="s">
        <v>3584</v>
      </c>
      <c r="C11" t="s">
        <v>1104</v>
      </c>
      <c r="D11" t="s">
        <v>10</v>
      </c>
      <c r="E11" s="17" t="str">
        <f t="shared" si="0"/>
        <v>https://www.sstaffs.gov.uk/sites/default/files/2024-12/sta24-007-01_brewood_and_coven_parish_council_policy_ds5.pdf</v>
      </c>
      <c r="F11" t="s">
        <v>1105</v>
      </c>
    </row>
    <row r="12" spans="1:6" x14ac:dyDescent="0.25">
      <c r="A12" t="s">
        <v>3585</v>
      </c>
      <c r="B12" t="s">
        <v>3586</v>
      </c>
      <c r="C12" t="s">
        <v>385</v>
      </c>
      <c r="D12" t="s">
        <v>41</v>
      </c>
      <c r="E12" s="17" t="str">
        <f t="shared" si="0"/>
        <v>https://www.sstaffs.gov.uk/sites/default/files/2024-12/sta24-008-01_brewood_civic_society_form.pdf</v>
      </c>
      <c r="F12" t="s">
        <v>3587</v>
      </c>
    </row>
    <row r="13" spans="1:6" x14ac:dyDescent="0.25">
      <c r="A13" t="s">
        <v>383</v>
      </c>
      <c r="B13" t="s">
        <v>3588</v>
      </c>
      <c r="C13" t="s">
        <v>385</v>
      </c>
      <c r="D13" t="s">
        <v>10</v>
      </c>
      <c r="E13" s="17" t="str">
        <f t="shared" si="0"/>
        <v>https://www.sstaffs.gov.uk/sites/default/files/2024-12/sta24-008-02_brewood_civic_society_table_6.pdf</v>
      </c>
      <c r="F13" t="s">
        <v>386</v>
      </c>
    </row>
    <row r="14" spans="1:6" x14ac:dyDescent="0.25">
      <c r="A14" t="s">
        <v>586</v>
      </c>
      <c r="B14" t="s">
        <v>3589</v>
      </c>
      <c r="C14" t="s">
        <v>385</v>
      </c>
      <c r="D14" t="s">
        <v>10</v>
      </c>
      <c r="E14" s="17" t="str">
        <f t="shared" si="0"/>
        <v>https://www.sstaffs.gov.uk/sites/default/files/2024-12/sta24-008-03_brewood_civic_society_policy_ds1.pdf</v>
      </c>
      <c r="F14" t="s">
        <v>587</v>
      </c>
    </row>
    <row r="15" spans="1:6" x14ac:dyDescent="0.25">
      <c r="A15" t="s">
        <v>935</v>
      </c>
      <c r="B15" t="s">
        <v>3590</v>
      </c>
      <c r="C15" t="s">
        <v>385</v>
      </c>
      <c r="D15" t="s">
        <v>10</v>
      </c>
      <c r="E15" s="17" t="str">
        <f t="shared" si="0"/>
        <v>https://www.sstaffs.gov.uk/sites/default/files/2024-12/sta24-008-04_brewood_civic_society_policy_ds5.pdf</v>
      </c>
      <c r="F15" t="s">
        <v>936</v>
      </c>
    </row>
    <row r="16" spans="1:6" x14ac:dyDescent="0.25">
      <c r="A16" t="s">
        <v>1440</v>
      </c>
      <c r="B16" t="s">
        <v>3591</v>
      </c>
      <c r="C16" t="s">
        <v>385</v>
      </c>
      <c r="D16" t="s">
        <v>10</v>
      </c>
      <c r="E16" s="17" t="str">
        <f t="shared" si="0"/>
        <v>https://www.sstaffs.gov.uk/sites/default/files/2024-12/sta24-008-05_brewood_civic_society_policy_sa3.pdf</v>
      </c>
      <c r="F16" t="s">
        <v>1441</v>
      </c>
    </row>
    <row r="17" spans="1:6" x14ac:dyDescent="0.25">
      <c r="A17" t="s">
        <v>1975</v>
      </c>
      <c r="B17" t="s">
        <v>3592</v>
      </c>
      <c r="C17" t="s">
        <v>385</v>
      </c>
      <c r="D17" t="s">
        <v>10</v>
      </c>
      <c r="E17" s="17" t="str">
        <f t="shared" si="0"/>
        <v>https://www.sstaffs.gov.uk/sites/default/files/2024-12/sta24-008-06_brewood_civic_society_policy_hc1.pdf</v>
      </c>
      <c r="F17" t="s">
        <v>1976</v>
      </c>
    </row>
    <row r="18" spans="1:6" x14ac:dyDescent="0.25">
      <c r="A18" t="s">
        <v>2027</v>
      </c>
      <c r="B18" t="s">
        <v>3593</v>
      </c>
      <c r="C18" t="s">
        <v>385</v>
      </c>
      <c r="D18" t="s">
        <v>10</v>
      </c>
      <c r="E18" s="17" t="str">
        <f t="shared" si="0"/>
        <v>https://www.sstaffs.gov.uk/sites/default/files/2024-12/sta24-008-07_brewood_civic_society_policy_hc4.pdf</v>
      </c>
      <c r="F18" t="s">
        <v>2028</v>
      </c>
    </row>
    <row r="19" spans="1:6" x14ac:dyDescent="0.25">
      <c r="A19" t="s">
        <v>2237</v>
      </c>
      <c r="B19" t="s">
        <v>3594</v>
      </c>
      <c r="C19" t="s">
        <v>385</v>
      </c>
      <c r="D19" t="s">
        <v>10</v>
      </c>
      <c r="E19" s="17" t="str">
        <f t="shared" si="0"/>
        <v>https://www.sstaffs.gov.uk/sites/default/files/2024-12/sta24-008-08_brewood_civic_society_policy_ec8.pdf</v>
      </c>
      <c r="F19" t="s">
        <v>2238</v>
      </c>
    </row>
    <row r="20" spans="1:6" x14ac:dyDescent="0.25">
      <c r="A20" t="s">
        <v>2422</v>
      </c>
      <c r="B20" t="s">
        <v>3595</v>
      </c>
      <c r="C20" t="s">
        <v>385</v>
      </c>
      <c r="D20" t="s">
        <v>10</v>
      </c>
      <c r="E20" s="17" t="str">
        <f t="shared" si="0"/>
        <v>https://www.sstaffs.gov.uk/sites/default/files/2024-12/sta24-008-09_brewood_civic_society_policy_nb8.pdf</v>
      </c>
      <c r="F20" t="s">
        <v>2423</v>
      </c>
    </row>
    <row r="21" spans="1:6" x14ac:dyDescent="0.25">
      <c r="A21" t="s">
        <v>1213</v>
      </c>
      <c r="B21" t="s">
        <v>3596</v>
      </c>
      <c r="C21" t="s">
        <v>1216</v>
      </c>
      <c r="D21" t="s">
        <v>10</v>
      </c>
      <c r="E21" s="17" t="str">
        <f t="shared" si="0"/>
        <v>https://www.sstaffs.gov.uk/sites/default/files/2024-12/sta24-009-01_canal_and_river_trust_rep.pdf</v>
      </c>
      <c r="F21" t="s">
        <v>1217</v>
      </c>
    </row>
    <row r="22" spans="1:6" x14ac:dyDescent="0.25">
      <c r="A22" t="s">
        <v>445</v>
      </c>
      <c r="B22" t="s">
        <v>3597</v>
      </c>
      <c r="C22" t="s">
        <v>447</v>
      </c>
      <c r="D22" t="s">
        <v>10</v>
      </c>
      <c r="E22" s="17" t="str">
        <f t="shared" si="0"/>
        <v>https://www.sstaffs.gov.uk/sites/default/files/2024-12/sta24-010-01_cannock_chase_district_council_para_5.12.pdf</v>
      </c>
      <c r="F22" t="s">
        <v>448</v>
      </c>
    </row>
    <row r="23" spans="1:6" x14ac:dyDescent="0.25">
      <c r="A23" t="s">
        <v>546</v>
      </c>
      <c r="B23" t="s">
        <v>3598</v>
      </c>
      <c r="C23" t="s">
        <v>548</v>
      </c>
      <c r="D23" t="s">
        <v>10</v>
      </c>
      <c r="E23" s="17" t="str">
        <f t="shared" si="0"/>
        <v>https://www.sstaffs.gov.uk/sites/default/files/2024-12/sta24-011-01_cheslyn_hay_parish_council_rep.pdf</v>
      </c>
      <c r="F23" t="s">
        <v>549</v>
      </c>
    </row>
    <row r="24" spans="1:6" x14ac:dyDescent="0.25">
      <c r="A24" t="s">
        <v>138</v>
      </c>
      <c r="B24" t="s">
        <v>3599</v>
      </c>
      <c r="C24" t="s">
        <v>140</v>
      </c>
      <c r="D24" t="s">
        <v>10</v>
      </c>
      <c r="E24" s="17" t="str">
        <f t="shared" si="0"/>
        <v>https://www.sstaffs.gov.uk/sites/default/files/2024-12/sta24-012-01_city_of_wolverhampton_council_rep.pdf</v>
      </c>
      <c r="F24" t="s">
        <v>141</v>
      </c>
    </row>
    <row r="25" spans="1:6" x14ac:dyDescent="0.25">
      <c r="A25" t="s">
        <v>198</v>
      </c>
      <c r="B25" t="s">
        <v>3600</v>
      </c>
      <c r="C25" t="s">
        <v>200</v>
      </c>
      <c r="D25" t="s">
        <v>55</v>
      </c>
      <c r="E25" s="17" t="str">
        <f t="shared" si="0"/>
        <v>https://www.sstaffs.gov.uk/sites/default/files/2024-12/sta24-013-01_cpre_staffordshire_form_para_3.6.pdf</v>
      </c>
      <c r="F25" t="s">
        <v>201</v>
      </c>
    </row>
    <row r="26" spans="1:6" x14ac:dyDescent="0.25">
      <c r="A26" t="s">
        <v>477</v>
      </c>
      <c r="B26" t="s">
        <v>3601</v>
      </c>
      <c r="C26" t="s">
        <v>200</v>
      </c>
      <c r="D26" t="s">
        <v>55</v>
      </c>
      <c r="E26" s="17" t="str">
        <f t="shared" si="0"/>
        <v>https://www.sstaffs.gov.uk/sites/default/files/2024-12/sta24-013-02_cpre_staffordshire_form_table_8.pdf</v>
      </c>
      <c r="F26" t="s">
        <v>478</v>
      </c>
    </row>
    <row r="27" spans="1:6" x14ac:dyDescent="0.25">
      <c r="A27" t="s">
        <v>461</v>
      </c>
      <c r="B27" t="s">
        <v>3602</v>
      </c>
      <c r="C27" t="s">
        <v>200</v>
      </c>
      <c r="D27" t="s">
        <v>55</v>
      </c>
      <c r="E27" s="17" t="str">
        <f t="shared" si="0"/>
        <v>https://www.sstaffs.gov.uk/sites/default/files/2024-12/sta24-013-03_cpre_staffordshire_form_policies_ds4_5.pdf</v>
      </c>
      <c r="F27" t="s">
        <v>462</v>
      </c>
    </row>
    <row r="28" spans="1:6" x14ac:dyDescent="0.25">
      <c r="A28" t="s">
        <v>1044</v>
      </c>
      <c r="B28" t="s">
        <v>3603</v>
      </c>
      <c r="C28" t="s">
        <v>200</v>
      </c>
      <c r="D28" t="s">
        <v>55</v>
      </c>
      <c r="E28" s="17" t="str">
        <f t="shared" si="0"/>
        <v>https://www.sstaffs.gov.uk/sites/default/files/2024-12/sta24-013-04_cpre_staffordshire_form_policy_ds5.pdf</v>
      </c>
      <c r="F28" t="s">
        <v>1045</v>
      </c>
    </row>
    <row r="29" spans="1:6" x14ac:dyDescent="0.25">
      <c r="A29" t="s">
        <v>1925</v>
      </c>
      <c r="B29" t="s">
        <v>3604</v>
      </c>
      <c r="C29" t="s">
        <v>200</v>
      </c>
      <c r="D29" t="s">
        <v>55</v>
      </c>
      <c r="E29" s="17" t="str">
        <f t="shared" si="0"/>
        <v>https://www.sstaffs.gov.uk/sites/default/files/2024-12/sta24-013-05_cpre_staffordshire_form_policy_sa5.pdf</v>
      </c>
      <c r="F29" t="s">
        <v>1926</v>
      </c>
    </row>
    <row r="30" spans="1:6" x14ac:dyDescent="0.25">
      <c r="A30" t="s">
        <v>1198</v>
      </c>
      <c r="B30" t="s">
        <v>3605</v>
      </c>
      <c r="C30" t="s">
        <v>200</v>
      </c>
      <c r="D30" t="s">
        <v>55</v>
      </c>
      <c r="E30" s="17" t="str">
        <f t="shared" si="0"/>
        <v>https://www.sstaffs.gov.uk/sites/default/files/2024-12/sta24-013-06_cpre_staffordshire_form_policies_hc1-hc5.pdf</v>
      </c>
      <c r="F30" t="s">
        <v>1199</v>
      </c>
    </row>
    <row r="31" spans="1:6" x14ac:dyDescent="0.25">
      <c r="A31" t="s">
        <v>1987</v>
      </c>
      <c r="B31" t="s">
        <v>3606</v>
      </c>
      <c r="C31" t="s">
        <v>200</v>
      </c>
      <c r="D31" t="s">
        <v>55</v>
      </c>
      <c r="E31" s="17" t="str">
        <f t="shared" si="0"/>
        <v>https://www.sstaffs.gov.uk/sites/default/files/2024-12/sta24-013-07_cpre_staffordshire_form_policy_hc2.pdf</v>
      </c>
      <c r="F31" t="s">
        <v>1988</v>
      </c>
    </row>
    <row r="32" spans="1:6" x14ac:dyDescent="0.25">
      <c r="A32" t="s">
        <v>2195</v>
      </c>
      <c r="B32" t="s">
        <v>3607</v>
      </c>
      <c r="C32" t="s">
        <v>200</v>
      </c>
      <c r="D32" t="s">
        <v>55</v>
      </c>
      <c r="E32" s="17" t="str">
        <f t="shared" si="0"/>
        <v>https://www.sstaffs.gov.uk/sites/default/files/2024-12/sta24-013-08_cpre_staffordshire_form_policy_ec1.pdf</v>
      </c>
      <c r="F32" t="s">
        <v>2196</v>
      </c>
    </row>
    <row r="33" spans="1:6" x14ac:dyDescent="0.25">
      <c r="A33" t="s">
        <v>3608</v>
      </c>
      <c r="B33" t="s">
        <v>3609</v>
      </c>
      <c r="C33" t="s">
        <v>212</v>
      </c>
      <c r="D33" t="s">
        <v>55</v>
      </c>
      <c r="E33" s="17" t="str">
        <f t="shared" si="0"/>
        <v>https://www.sstaffs.gov.uk/sites/default/files/2024-12/sta24-014-01_cpre_wmids_form_policy_ds1.pdf</v>
      </c>
      <c r="F33" t="s">
        <v>3610</v>
      </c>
    </row>
    <row r="34" spans="1:6" x14ac:dyDescent="0.25">
      <c r="A34" t="s">
        <v>210</v>
      </c>
      <c r="B34" t="s">
        <v>3611</v>
      </c>
      <c r="C34" t="s">
        <v>212</v>
      </c>
      <c r="D34" t="s">
        <v>55</v>
      </c>
      <c r="E34" s="17" t="str">
        <f t="shared" si="0"/>
        <v>https://www.sstaffs.gov.uk/sites/default/files/2024-12/sta24-014-02_cpre_wmids_form_table_7.pdf</v>
      </c>
      <c r="F34" t="s">
        <v>213</v>
      </c>
    </row>
    <row r="35" spans="1:6" x14ac:dyDescent="0.25">
      <c r="A35" t="s">
        <v>778</v>
      </c>
      <c r="B35" t="s">
        <v>3612</v>
      </c>
      <c r="C35" t="s">
        <v>212</v>
      </c>
      <c r="D35" t="s">
        <v>55</v>
      </c>
      <c r="E35" s="17" t="str">
        <f t="shared" si="0"/>
        <v>https://www.sstaffs.gov.uk/sites/default/files/2024-12/sta24-014-03_cpre_wmids_form_policy_ds4.pdf</v>
      </c>
      <c r="F35" t="s">
        <v>779</v>
      </c>
    </row>
    <row r="36" spans="1:6" x14ac:dyDescent="0.25">
      <c r="A36" t="s">
        <v>3613</v>
      </c>
      <c r="B36" t="s">
        <v>3614</v>
      </c>
      <c r="C36" t="s">
        <v>212</v>
      </c>
      <c r="D36" t="s">
        <v>55</v>
      </c>
      <c r="E36" s="17" t="str">
        <f t="shared" si="0"/>
        <v>https://www.sstaffs.gov.uk/sites/default/files/2024-12/sta24-014-04_cpre_wmids_housing_report.pdf</v>
      </c>
      <c r="F36" t="s">
        <v>3615</v>
      </c>
    </row>
    <row r="37" spans="1:6" x14ac:dyDescent="0.25">
      <c r="A37" t="s">
        <v>3616</v>
      </c>
      <c r="B37" t="s">
        <v>3617</v>
      </c>
      <c r="C37" t="s">
        <v>212</v>
      </c>
      <c r="D37" t="s">
        <v>55</v>
      </c>
      <c r="E37" s="17" t="str">
        <f t="shared" si="0"/>
        <v>https://www.sstaffs.gov.uk/sites/default/files/2024-12/sta24-014-05_cpre_wmids_form_policy_ds4_with_appendix.pdf</v>
      </c>
      <c r="F37" t="s">
        <v>3618</v>
      </c>
    </row>
    <row r="38" spans="1:6" x14ac:dyDescent="0.25">
      <c r="A38" t="s">
        <v>1240</v>
      </c>
      <c r="B38" t="s">
        <v>3619</v>
      </c>
      <c r="C38" t="s">
        <v>212</v>
      </c>
      <c r="D38" t="s">
        <v>55</v>
      </c>
      <c r="E38" s="17" t="str">
        <f t="shared" si="0"/>
        <v>https://www.sstaffs.gov.uk/sites/default/files/2024-12/sta24-014-06_cpre_wmids_form_policies_sa1-3.pdf</v>
      </c>
      <c r="F38" t="s">
        <v>1241</v>
      </c>
    </row>
    <row r="39" spans="1:6" x14ac:dyDescent="0.25">
      <c r="A39" t="s">
        <v>1985</v>
      </c>
      <c r="B39" t="s">
        <v>3620</v>
      </c>
      <c r="C39" t="s">
        <v>212</v>
      </c>
      <c r="D39" t="s">
        <v>55</v>
      </c>
      <c r="E39" s="17" t="str">
        <f t="shared" si="0"/>
        <v>https://www.sstaffs.gov.uk/sites/default/files/2024-12/sta24-014-07_cpre_wmids_form_policy_hc2.pdf</v>
      </c>
      <c r="F39" t="s">
        <v>1986</v>
      </c>
    </row>
    <row r="40" spans="1:6" x14ac:dyDescent="0.25">
      <c r="A40" t="s">
        <v>2371</v>
      </c>
      <c r="B40" t="s">
        <v>3621</v>
      </c>
      <c r="C40" t="s">
        <v>212</v>
      </c>
      <c r="D40" t="s">
        <v>55</v>
      </c>
      <c r="E40" s="17" t="str">
        <f t="shared" si="0"/>
        <v>https://www.sstaffs.gov.uk/sites/default/files/2024-12/sta24-014-08_cpre_wmids_form_policy_nb5.pdf</v>
      </c>
      <c r="F40" t="s">
        <v>2372</v>
      </c>
    </row>
    <row r="41" spans="1:6" x14ac:dyDescent="0.25">
      <c r="A41" t="s">
        <v>3622</v>
      </c>
      <c r="B41" t="s">
        <v>3623</v>
      </c>
      <c r="C41" t="s">
        <v>212</v>
      </c>
      <c r="D41" t="s">
        <v>55</v>
      </c>
      <c r="E41" s="17" t="str">
        <f t="shared" si="0"/>
        <v>https://www.sstaffs.gov.uk/sites/default/files/2024-12/sta24-014-09_cpre_wmids_rooftop_revolution_report.pdf</v>
      </c>
      <c r="F41" t="s">
        <v>3624</v>
      </c>
    </row>
    <row r="42" spans="1:6" x14ac:dyDescent="0.25">
      <c r="A42" t="s">
        <v>692</v>
      </c>
      <c r="B42" t="s">
        <v>3625</v>
      </c>
      <c r="C42" t="s">
        <v>694</v>
      </c>
      <c r="D42" t="s">
        <v>55</v>
      </c>
      <c r="E42" s="17" t="str">
        <f t="shared" si="0"/>
        <v>https://www.sstaffs.gov.uk/sites/default/files/2024-12/sta24-015-01_dudley_mbc_form_policy_ds4_housing.pdf</v>
      </c>
      <c r="F42" t="s">
        <v>695</v>
      </c>
    </row>
    <row r="43" spans="1:6" x14ac:dyDescent="0.25">
      <c r="A43" t="s">
        <v>696</v>
      </c>
      <c r="B43" t="s">
        <v>3626</v>
      </c>
      <c r="C43" t="s">
        <v>694</v>
      </c>
      <c r="D43" t="s">
        <v>55</v>
      </c>
      <c r="E43" s="17" t="str">
        <f t="shared" si="0"/>
        <v>https://www.sstaffs.gov.uk/sites/default/files/2024-12/sta24-015-02_dudley_mbc_form_policy_ds4_employ_gt.pdf</v>
      </c>
      <c r="F43" t="s">
        <v>697</v>
      </c>
    </row>
    <row r="44" spans="1:6" x14ac:dyDescent="0.25">
      <c r="A44" t="s">
        <v>929</v>
      </c>
      <c r="B44" t="s">
        <v>3627</v>
      </c>
      <c r="C44" t="s">
        <v>694</v>
      </c>
      <c r="D44" t="s">
        <v>55</v>
      </c>
      <c r="E44" s="17" t="str">
        <f t="shared" si="0"/>
        <v>https://www.sstaffs.gov.uk/sites/default/files/2024-12/sta24-015-03_dudley_mbc_form_policy_ds5.pdf</v>
      </c>
      <c r="F44" t="s">
        <v>930</v>
      </c>
    </row>
    <row r="45" spans="1:6" x14ac:dyDescent="0.25">
      <c r="A45" t="s">
        <v>1906</v>
      </c>
      <c r="B45" t="s">
        <v>3628</v>
      </c>
      <c r="C45" t="s">
        <v>694</v>
      </c>
      <c r="D45" t="s">
        <v>55</v>
      </c>
      <c r="E45" s="17" t="str">
        <f t="shared" si="0"/>
        <v>https://www.sstaffs.gov.uk/sites/default/files/2024-12/sta24-015-04_dudley_mbc_form_policy_sa5.pdf</v>
      </c>
      <c r="F45" t="s">
        <v>1908</v>
      </c>
    </row>
    <row r="46" spans="1:6" x14ac:dyDescent="0.25">
      <c r="A46" t="s">
        <v>2186</v>
      </c>
      <c r="B46" t="s">
        <v>3629</v>
      </c>
      <c r="C46" t="s">
        <v>694</v>
      </c>
      <c r="D46" t="s">
        <v>55</v>
      </c>
      <c r="E46" s="17" t="str">
        <f t="shared" si="0"/>
        <v>https://www.sstaffs.gov.uk/sites/default/files/2024-12/sta24-015-05_dudley_mbc_form_policy_ec1.pdf</v>
      </c>
      <c r="F46" t="s">
        <v>2188</v>
      </c>
    </row>
    <row r="47" spans="1:6" x14ac:dyDescent="0.25">
      <c r="A47" t="s">
        <v>2202</v>
      </c>
      <c r="B47" t="s">
        <v>3630</v>
      </c>
      <c r="C47" t="s">
        <v>694</v>
      </c>
      <c r="D47" t="s">
        <v>55</v>
      </c>
      <c r="E47" s="17" t="str">
        <f t="shared" si="0"/>
        <v>https://www.sstaffs.gov.uk/sites/default/files/2024-12/sta24-015-06_dudley_mbc_form_policy_ec2.pdf</v>
      </c>
      <c r="F47" t="s">
        <v>2204</v>
      </c>
    </row>
    <row r="48" spans="1:6" x14ac:dyDescent="0.25">
      <c r="A48" t="s">
        <v>2257</v>
      </c>
      <c r="B48" t="s">
        <v>3631</v>
      </c>
      <c r="C48" t="s">
        <v>694</v>
      </c>
      <c r="D48" t="s">
        <v>55</v>
      </c>
      <c r="E48" s="17" t="str">
        <f t="shared" si="0"/>
        <v>https://www.sstaffs.gov.uk/sites/default/files/2024-12/sta24-015-07_dudley_mbc_form_policy_ec11.pdf</v>
      </c>
      <c r="F48" t="s">
        <v>2258</v>
      </c>
    </row>
    <row r="49" spans="1:6" x14ac:dyDescent="0.25">
      <c r="A49" t="s">
        <v>505</v>
      </c>
      <c r="B49" t="s">
        <v>3632</v>
      </c>
      <c r="C49" t="s">
        <v>3633</v>
      </c>
      <c r="D49" t="s">
        <v>55</v>
      </c>
      <c r="E49" s="17" t="str">
        <f t="shared" si="0"/>
        <v>https://www.sstaffs.gov.uk/sites/default/files/2024-12/sta24-016-01_duncan_r_s_cllrs_form_policies_ds5_sa3.pdf</v>
      </c>
      <c r="F49" t="s">
        <v>508</v>
      </c>
    </row>
    <row r="50" spans="1:6" x14ac:dyDescent="0.25">
      <c r="A50" t="s">
        <v>1727</v>
      </c>
      <c r="B50" t="s">
        <v>3634</v>
      </c>
      <c r="C50" t="s">
        <v>3635</v>
      </c>
      <c r="D50" t="s">
        <v>55</v>
      </c>
      <c r="E50" s="17" t="str">
        <f t="shared" si="0"/>
        <v>https://www.sstaffs.gov.uk/sites/default/files/2024-12/sta24-017-01_edgeller_a_cllr_form_policy_sa3.pdf</v>
      </c>
      <c r="F50" t="s">
        <v>1730</v>
      </c>
    </row>
    <row r="51" spans="1:6" x14ac:dyDescent="0.25">
      <c r="A51" t="s">
        <v>3636</v>
      </c>
      <c r="B51" t="s">
        <v>3637</v>
      </c>
      <c r="C51" t="s">
        <v>3638</v>
      </c>
      <c r="D51" t="s">
        <v>41</v>
      </c>
      <c r="E51" s="17" t="str">
        <f t="shared" si="0"/>
        <v>https://www.sstaffs.gov.uk/sites/default/files/2024-12/sta24-018-01_edgeller_p_cllr_form_policy_sa3.pdf</v>
      </c>
      <c r="F51" t="s">
        <v>3639</v>
      </c>
    </row>
    <row r="52" spans="1:6" x14ac:dyDescent="0.25">
      <c r="A52" t="s">
        <v>1225</v>
      </c>
      <c r="B52" t="s">
        <v>3640</v>
      </c>
      <c r="C52" t="s">
        <v>1227</v>
      </c>
      <c r="D52" t="s">
        <v>10</v>
      </c>
      <c r="E52" s="17" t="str">
        <f t="shared" si="0"/>
        <v>https://www.sstaffs.gov.uk/sites/default/files/2024-12/sta24-019-01_environment_agency_rep.pdf</v>
      </c>
      <c r="F52" t="s">
        <v>1228</v>
      </c>
    </row>
    <row r="53" spans="1:6" x14ac:dyDescent="0.25">
      <c r="A53" t="s">
        <v>115</v>
      </c>
      <c r="B53" t="s">
        <v>3641</v>
      </c>
      <c r="C53" t="s">
        <v>117</v>
      </c>
      <c r="D53" t="s">
        <v>10</v>
      </c>
      <c r="E53" s="17" t="str">
        <f t="shared" si="0"/>
        <v>https://www.sstaffs.gov.uk/sites/default/files/2024-12/sta24-020-01_gravel_hill_gp_surgery_wombourne_para_1.11.pdf</v>
      </c>
      <c r="F53" t="s">
        <v>118</v>
      </c>
    </row>
    <row r="54" spans="1:6" x14ac:dyDescent="0.25">
      <c r="A54" t="s">
        <v>379</v>
      </c>
      <c r="B54" t="s">
        <v>3642</v>
      </c>
      <c r="C54" t="s">
        <v>381</v>
      </c>
      <c r="D54" t="s">
        <v>10</v>
      </c>
      <c r="E54" s="17" t="str">
        <f t="shared" si="0"/>
        <v>https://www.sstaffs.gov.uk/sites/default/files/2024-12/sta24-021-01_hagley_parish_council_table_6.pdf</v>
      </c>
      <c r="F54" t="s">
        <v>382</v>
      </c>
    </row>
    <row r="55" spans="1:6" x14ac:dyDescent="0.25">
      <c r="A55" t="s">
        <v>1260</v>
      </c>
      <c r="B55" t="s">
        <v>3643</v>
      </c>
      <c r="C55" t="s">
        <v>2278</v>
      </c>
      <c r="D55" t="s">
        <v>55</v>
      </c>
      <c r="E55" s="17" t="str">
        <f t="shared" si="0"/>
        <v>https://www.sstaffs.gov.uk/sites/default/files/2024-12/sta24-022-01_harper-wallis_s_cllr_policy_sa2.pdf</v>
      </c>
      <c r="F55" t="s">
        <v>1263</v>
      </c>
    </row>
    <row r="56" spans="1:6" x14ac:dyDescent="0.25">
      <c r="A56" t="s">
        <v>1423</v>
      </c>
      <c r="B56" t="s">
        <v>3644</v>
      </c>
      <c r="C56" t="s">
        <v>2278</v>
      </c>
      <c r="D56" t="s">
        <v>55</v>
      </c>
      <c r="E56" s="17" t="str">
        <f t="shared" si="0"/>
        <v>https://www.sstaffs.gov.uk/sites/default/files/2024-12/sta24-022-02_harper-wallis_s_cllr_policy_sa3.pdf</v>
      </c>
      <c r="F56" t="s">
        <v>1425</v>
      </c>
    </row>
    <row r="57" spans="1:6" x14ac:dyDescent="0.25">
      <c r="A57" t="s">
        <v>1943</v>
      </c>
      <c r="B57" t="s">
        <v>3645</v>
      </c>
      <c r="C57" t="s">
        <v>2278</v>
      </c>
      <c r="D57" t="s">
        <v>55</v>
      </c>
      <c r="E57" s="17" t="str">
        <f t="shared" si="0"/>
        <v>https://www.sstaffs.gov.uk/sites/default/files/2024-12/sta24-022-03_harper-wallis_s_cllr_policy_sa5.pdf</v>
      </c>
      <c r="F57" t="s">
        <v>1945</v>
      </c>
    </row>
    <row r="58" spans="1:6" x14ac:dyDescent="0.25">
      <c r="A58" t="s">
        <v>2277</v>
      </c>
      <c r="B58" t="s">
        <v>3646</v>
      </c>
      <c r="C58" t="s">
        <v>2278</v>
      </c>
      <c r="D58" t="s">
        <v>55</v>
      </c>
      <c r="E58" s="17" t="str">
        <f t="shared" si="0"/>
        <v>https://www.sstaffs.gov.uk/sites/default/files/2024-12/sta24-022-04_harper-wallis_s_cllr_policy_ec12.pdf</v>
      </c>
      <c r="F58" t="s">
        <v>2279</v>
      </c>
    </row>
    <row r="59" spans="1:6" x14ac:dyDescent="0.25">
      <c r="A59" t="s">
        <v>2282</v>
      </c>
      <c r="B59" t="s">
        <v>3647</v>
      </c>
      <c r="C59" t="s">
        <v>2278</v>
      </c>
      <c r="D59" t="s">
        <v>55</v>
      </c>
      <c r="E59" s="17" t="str">
        <f t="shared" si="0"/>
        <v>https://www.sstaffs.gov.uk/sites/default/files/2024-12/sta24-022-05_harper-wallis_s_cllr_policy_ec13.pdf</v>
      </c>
      <c r="F59" t="s">
        <v>2283</v>
      </c>
    </row>
    <row r="60" spans="1:6" x14ac:dyDescent="0.25">
      <c r="A60" t="s">
        <v>261</v>
      </c>
      <c r="B60" t="s">
        <v>3648</v>
      </c>
      <c r="C60" t="s">
        <v>263</v>
      </c>
      <c r="D60" t="s">
        <v>10</v>
      </c>
      <c r="E60" s="17" t="str">
        <f t="shared" si="0"/>
        <v>https://www.sstaffs.gov.uk/sites/default/files/2024-12/sta24-023-01_historic_england_rep.pdf</v>
      </c>
      <c r="F60" t="s">
        <v>264</v>
      </c>
    </row>
    <row r="61" spans="1:6" x14ac:dyDescent="0.25">
      <c r="A61" t="s">
        <v>3649</v>
      </c>
      <c r="B61" t="s">
        <v>3650</v>
      </c>
      <c r="C61" t="s">
        <v>59</v>
      </c>
      <c r="D61" t="s">
        <v>55</v>
      </c>
      <c r="E61" s="17" t="str">
        <f t="shared" si="0"/>
        <v>https://www.sstaffs.gov.uk/sites/default/files/2024-12/sta24-024-01_home_builders_federation_form.pdf</v>
      </c>
      <c r="F61" t="s">
        <v>3651</v>
      </c>
    </row>
    <row r="62" spans="1:6" x14ac:dyDescent="0.25">
      <c r="A62" t="s">
        <v>57</v>
      </c>
      <c r="B62" t="s">
        <v>3652</v>
      </c>
      <c r="C62" t="s">
        <v>59</v>
      </c>
      <c r="D62" t="s">
        <v>55</v>
      </c>
      <c r="E62" s="17" t="str">
        <f t="shared" si="0"/>
        <v>https://www.sstaffs.gov.uk/sites/default/files/2024-12/sta24-024-02_home_builders_federation_rep.pdf</v>
      </c>
      <c r="F62" t="s">
        <v>60</v>
      </c>
    </row>
    <row r="63" spans="1:6" x14ac:dyDescent="0.25">
      <c r="A63" t="s">
        <v>3653</v>
      </c>
      <c r="B63" t="s">
        <v>3654</v>
      </c>
      <c r="C63" t="s">
        <v>933</v>
      </c>
      <c r="D63" t="s">
        <v>10</v>
      </c>
      <c r="E63" s="17" t="str">
        <f t="shared" si="0"/>
        <v>https://www.sstaffs.gov.uk/sites/default/files/2024-12/sta24-025-01_kinver_parish_council_rep.pdf</v>
      </c>
      <c r="F63" t="s">
        <v>3655</v>
      </c>
    </row>
    <row r="64" spans="1:6" x14ac:dyDescent="0.25">
      <c r="A64" t="s">
        <v>931</v>
      </c>
      <c r="B64" t="s">
        <v>3656</v>
      </c>
      <c r="C64" t="s">
        <v>933</v>
      </c>
      <c r="D64" t="s">
        <v>10</v>
      </c>
      <c r="E64" s="17" t="str">
        <f t="shared" si="0"/>
        <v>https://www.sstaffs.gov.uk/sites/default/files/2024-12/sta24-025-02_kinver_parish_council_form_policy_ds5.pdf</v>
      </c>
      <c r="F64" t="s">
        <v>934</v>
      </c>
    </row>
    <row r="65" spans="1:6" x14ac:dyDescent="0.25">
      <c r="A65" t="s">
        <v>1464</v>
      </c>
      <c r="B65" t="s">
        <v>3657</v>
      </c>
      <c r="C65" t="s">
        <v>933</v>
      </c>
      <c r="D65" t="s">
        <v>10</v>
      </c>
      <c r="E65" s="17" t="str">
        <f t="shared" si="0"/>
        <v>https://www.sstaffs.gov.uk/sites/default/files/2024-12/sta24-025-03_kinver_parish_council_form_policy_sa3.pdf</v>
      </c>
      <c r="F65" t="s">
        <v>1465</v>
      </c>
    </row>
    <row r="66" spans="1:6" x14ac:dyDescent="0.25">
      <c r="A66" t="s">
        <v>1466</v>
      </c>
      <c r="B66" t="s">
        <v>3657</v>
      </c>
      <c r="C66" t="s">
        <v>933</v>
      </c>
      <c r="D66" t="s">
        <v>10</v>
      </c>
      <c r="E66" s="17" t="str">
        <f t="shared" ref="E66:E126" si="1">HYPERLINK(F66)</f>
        <v>https://www.sstaffs.gov.uk/sites/default/files/2024-12/sta24-025-04_kinver_parish_council_form_policy_sa3.pdf</v>
      </c>
      <c r="F66" t="s">
        <v>1467</v>
      </c>
    </row>
    <row r="67" spans="1:6" x14ac:dyDescent="0.25">
      <c r="A67" t="s">
        <v>1978</v>
      </c>
      <c r="B67" t="s">
        <v>3658</v>
      </c>
      <c r="C67" t="s">
        <v>933</v>
      </c>
      <c r="D67" t="s">
        <v>10</v>
      </c>
      <c r="E67" s="17" t="str">
        <f t="shared" si="1"/>
        <v>https://www.sstaffs.gov.uk/sites/default/files/2024-12/sta24-025-05_kinver_parish_council_form_policy_hc2.pdf</v>
      </c>
      <c r="F67" t="s">
        <v>1980</v>
      </c>
    </row>
    <row r="68" spans="1:6" x14ac:dyDescent="0.25">
      <c r="A68" t="s">
        <v>2031</v>
      </c>
      <c r="B68" t="s">
        <v>3659</v>
      </c>
      <c r="C68" t="s">
        <v>933</v>
      </c>
      <c r="D68" t="s">
        <v>10</v>
      </c>
      <c r="E68" s="17" t="str">
        <f t="shared" si="1"/>
        <v>https://www.sstaffs.gov.uk/sites/default/files/2024-12/sta24-025-06_kinver_parish_council_form_policies_hc4_hc5.pdf</v>
      </c>
      <c r="F68" t="s">
        <v>2032</v>
      </c>
    </row>
    <row r="69" spans="1:6" x14ac:dyDescent="0.25">
      <c r="A69" t="s">
        <v>2144</v>
      </c>
      <c r="B69" t="s">
        <v>3660</v>
      </c>
      <c r="C69" t="s">
        <v>933</v>
      </c>
      <c r="D69" t="s">
        <v>10</v>
      </c>
      <c r="E69" s="17" t="str">
        <f t="shared" si="1"/>
        <v>https://www.sstaffs.gov.uk/sites/default/files/2024-12/sta24-025-07_kinver_parish_council_form_policy_hc17.pdf</v>
      </c>
      <c r="F69" t="s">
        <v>2146</v>
      </c>
    </row>
    <row r="70" spans="1:6" x14ac:dyDescent="0.25">
      <c r="A70" t="s">
        <v>2170</v>
      </c>
      <c r="B70" t="s">
        <v>3661</v>
      </c>
      <c r="C70" t="s">
        <v>933</v>
      </c>
      <c r="D70" t="s">
        <v>10</v>
      </c>
      <c r="E70" s="17" t="str">
        <f t="shared" si="1"/>
        <v>https://www.sstaffs.gov.uk/sites/default/files/2024-12/sta24-025-08_kinver_parish_council_form_policy_hc19.pdf</v>
      </c>
      <c r="F70" t="s">
        <v>2172</v>
      </c>
    </row>
    <row r="71" spans="1:6" x14ac:dyDescent="0.25">
      <c r="A71" t="s">
        <v>2266</v>
      </c>
      <c r="B71" t="s">
        <v>3662</v>
      </c>
      <c r="C71" t="s">
        <v>933</v>
      </c>
      <c r="D71" t="s">
        <v>10</v>
      </c>
      <c r="E71" s="17" t="str">
        <f t="shared" si="1"/>
        <v>https://www.sstaffs.gov.uk/sites/default/files/2024-12/sta24-025-09_kinver_parish_council_form_policy_ec12.pdf</v>
      </c>
      <c r="F71" t="s">
        <v>2268</v>
      </c>
    </row>
    <row r="72" spans="1:6" x14ac:dyDescent="0.25">
      <c r="A72" t="s">
        <v>2303</v>
      </c>
      <c r="B72" t="s">
        <v>3663</v>
      </c>
      <c r="C72" t="s">
        <v>933</v>
      </c>
      <c r="D72" t="s">
        <v>10</v>
      </c>
      <c r="E72" s="17" t="str">
        <f t="shared" si="1"/>
        <v>https://www.sstaffs.gov.uk/sites/default/files/2024-12/sta24-025-10_kinver_parish_council_form_policy_nb2.pdf</v>
      </c>
      <c r="F72" t="s">
        <v>2305</v>
      </c>
    </row>
    <row r="73" spans="1:6" x14ac:dyDescent="0.25">
      <c r="A73" t="s">
        <v>2368</v>
      </c>
      <c r="B73" t="s">
        <v>3664</v>
      </c>
      <c r="C73" t="s">
        <v>933</v>
      </c>
      <c r="D73" t="s">
        <v>10</v>
      </c>
      <c r="E73" s="17" t="str">
        <f t="shared" si="1"/>
        <v>https://www.sstaffs.gov.uk/sites/default/files/2024-12/sta24-025-11_kinver_parish_council_form_policy_nb5.pdf</v>
      </c>
      <c r="F73" t="s">
        <v>2370</v>
      </c>
    </row>
    <row r="74" spans="1:6" x14ac:dyDescent="0.25">
      <c r="A74" t="s">
        <v>2379</v>
      </c>
      <c r="B74" t="s">
        <v>3665</v>
      </c>
      <c r="C74" t="s">
        <v>933</v>
      </c>
      <c r="D74" t="s">
        <v>10</v>
      </c>
      <c r="E74" s="17" t="str">
        <f t="shared" si="1"/>
        <v>https://www.sstaffs.gov.uk/sites/default/files/2024-12/sta24-025-12_kinver_parish_council_form_policy_nb6a.pdf</v>
      </c>
      <c r="F74" t="s">
        <v>2380</v>
      </c>
    </row>
    <row r="75" spans="1:6" x14ac:dyDescent="0.25">
      <c r="A75" t="s">
        <v>2397</v>
      </c>
      <c r="B75" t="s">
        <v>3666</v>
      </c>
      <c r="C75" t="s">
        <v>933</v>
      </c>
      <c r="D75" t="s">
        <v>10</v>
      </c>
      <c r="E75" s="17" t="str">
        <f t="shared" si="1"/>
        <v>https://www.sstaffs.gov.uk/sites/default/files/2024-12/sta24-025-13_kinver_parish_council_form_policy_nb6c.pdf</v>
      </c>
      <c r="F75" t="s">
        <v>2399</v>
      </c>
    </row>
    <row r="76" spans="1:6" x14ac:dyDescent="0.25">
      <c r="A76" t="s">
        <v>2409</v>
      </c>
      <c r="B76" t="s">
        <v>3667</v>
      </c>
      <c r="C76" t="s">
        <v>933</v>
      </c>
      <c r="D76" t="s">
        <v>10</v>
      </c>
      <c r="E76" s="17" t="str">
        <f t="shared" si="1"/>
        <v>https://www.sstaffs.gov.uk/sites/default/files/2024-12/sta24-025-14_kinver_parish_council_form_policy_nb7.pdf</v>
      </c>
      <c r="F76" t="s">
        <v>2411</v>
      </c>
    </row>
    <row r="77" spans="1:6" x14ac:dyDescent="0.25">
      <c r="A77" t="s">
        <v>194</v>
      </c>
      <c r="B77" t="s">
        <v>3668</v>
      </c>
      <c r="C77" t="s">
        <v>196</v>
      </c>
      <c r="D77" t="s">
        <v>10</v>
      </c>
      <c r="E77" s="17" t="str">
        <f t="shared" si="1"/>
        <v>https://www.sstaffs.gov.uk/sites/default/files/2024-12/sta24-026-01_lapley_stretton_wheaton_aston_parish_council_rep.pdf</v>
      </c>
      <c r="F77" t="s">
        <v>197</v>
      </c>
    </row>
    <row r="78" spans="1:6" x14ac:dyDescent="0.25">
      <c r="A78" t="s">
        <v>542</v>
      </c>
      <c r="B78" t="s">
        <v>3669</v>
      </c>
      <c r="C78" t="s">
        <v>544</v>
      </c>
      <c r="D78" t="s">
        <v>10</v>
      </c>
      <c r="E78" s="17" t="str">
        <f t="shared" si="1"/>
        <v>https://www.sstaffs.gov.uk/sites/default/files/2024-12/sta24-027-01_lichfield_district_council_rep.pdf</v>
      </c>
      <c r="F78" t="s">
        <v>545</v>
      </c>
    </row>
    <row r="79" spans="1:6" x14ac:dyDescent="0.25">
      <c r="A79" t="s">
        <v>2077</v>
      </c>
      <c r="B79" t="s">
        <v>3670</v>
      </c>
      <c r="C79" t="s">
        <v>1513</v>
      </c>
      <c r="D79" t="s">
        <v>10</v>
      </c>
      <c r="E79" s="17" t="str">
        <f t="shared" si="1"/>
        <v>https://www.sstaffs.gov.uk/sites/default/files/2024-12/sta24-029-01_national_gas_transmission_avison_young_policy_hc10.pdf</v>
      </c>
      <c r="F79" t="s">
        <v>2079</v>
      </c>
    </row>
    <row r="80" spans="1:6" x14ac:dyDescent="0.25">
      <c r="A80" t="s">
        <v>1507</v>
      </c>
      <c r="B80" t="s">
        <v>3671</v>
      </c>
      <c r="C80" t="s">
        <v>1509</v>
      </c>
      <c r="D80" t="s">
        <v>10</v>
      </c>
      <c r="E80" s="17" t="str">
        <f t="shared" si="1"/>
        <v>https://www.sstaffs.gov.uk/sites/default/files/2024-12/sta24-030-01_national_grid_electricity_distribution_lw_planning_rep.pdf</v>
      </c>
      <c r="F80" t="s">
        <v>1510</v>
      </c>
    </row>
    <row r="81" spans="1:6" x14ac:dyDescent="0.25">
      <c r="A81" t="s">
        <v>3672</v>
      </c>
      <c r="B81" t="s">
        <v>3673</v>
      </c>
      <c r="C81" t="s">
        <v>1509</v>
      </c>
      <c r="D81" t="s">
        <v>41</v>
      </c>
      <c r="E81" s="17" t="str">
        <f t="shared" si="1"/>
        <v>https://www.sstaffs.gov.uk/sites/default/files/2024-12/sta24-030-02_national_grid_electricity_distribution_lw_planning_form_policy_sa3.pdf</v>
      </c>
      <c r="F81" t="s">
        <v>3674</v>
      </c>
    </row>
    <row r="82" spans="1:6" x14ac:dyDescent="0.25">
      <c r="A82" t="s">
        <v>1511</v>
      </c>
      <c r="B82" t="s">
        <v>3675</v>
      </c>
      <c r="C82" t="s">
        <v>1513</v>
      </c>
      <c r="D82" t="s">
        <v>10</v>
      </c>
      <c r="E82" s="17" t="str">
        <f t="shared" si="1"/>
        <v>https://www.sstaffs.gov.uk/sites/default/files/2024-12/sta24-031-01_national_grid_electricity_transmission_avison_young_rep.pdf</v>
      </c>
      <c r="F82" t="s">
        <v>1514</v>
      </c>
    </row>
    <row r="83" spans="1:6" x14ac:dyDescent="0.25">
      <c r="A83" t="s">
        <v>3676</v>
      </c>
      <c r="B83" t="s">
        <v>3677</v>
      </c>
      <c r="C83" t="s">
        <v>1513</v>
      </c>
      <c r="D83" t="s">
        <v>10</v>
      </c>
      <c r="E83" s="17" t="str">
        <f t="shared" si="1"/>
        <v>https://www.sstaffs.gov.uk/sites/default/files/2024-12/sta24-031-02_national_grid_electricity_transmission_avison_young_site_459.pdf</v>
      </c>
      <c r="F83" t="s">
        <v>3678</v>
      </c>
    </row>
    <row r="84" spans="1:6" x14ac:dyDescent="0.25">
      <c r="A84" t="s">
        <v>3679</v>
      </c>
      <c r="B84" t="s">
        <v>3680</v>
      </c>
      <c r="C84" t="s">
        <v>1513</v>
      </c>
      <c r="D84" t="s">
        <v>10</v>
      </c>
      <c r="E84" s="17" t="str">
        <f t="shared" si="1"/>
        <v>https://www.sstaffs.gov.uk/sites/default/files/2024-12/sta24-031-03_national_grid_electricty_transmission_avison_young_rof.pdf</v>
      </c>
      <c r="F84" t="s">
        <v>3681</v>
      </c>
    </row>
    <row r="85" spans="1:6" x14ac:dyDescent="0.25">
      <c r="A85" t="s">
        <v>214</v>
      </c>
      <c r="B85" t="s">
        <v>3682</v>
      </c>
      <c r="C85" t="s">
        <v>216</v>
      </c>
      <c r="D85" t="s">
        <v>10</v>
      </c>
      <c r="E85" s="17" t="str">
        <f t="shared" si="1"/>
        <v>https://www.sstaffs.gov.uk/sites/default/files/2024-12/sta24-032-01_national_highways_rep.pdf</v>
      </c>
      <c r="F85" t="s">
        <v>217</v>
      </c>
    </row>
    <row r="86" spans="1:6" x14ac:dyDescent="0.25">
      <c r="A86" t="s">
        <v>278</v>
      </c>
      <c r="B86" t="s">
        <v>3683</v>
      </c>
      <c r="C86" t="s">
        <v>280</v>
      </c>
      <c r="D86" t="s">
        <v>10</v>
      </c>
      <c r="E86" s="17" t="str">
        <f t="shared" si="1"/>
        <v>https://www.sstaffs.gov.uk/sites/default/files/2024-12/sta24-033-01_natural_england_rep.pdf</v>
      </c>
      <c r="F86" t="s">
        <v>281</v>
      </c>
    </row>
    <row r="87" spans="1:6" x14ac:dyDescent="0.25">
      <c r="A87" t="s">
        <v>1993</v>
      </c>
      <c r="B87" t="s">
        <v>3684</v>
      </c>
      <c r="C87" t="s">
        <v>1995</v>
      </c>
      <c r="D87" t="s">
        <v>10</v>
      </c>
      <c r="E87" s="17" t="str">
        <f t="shared" si="1"/>
        <v>https://www.sstaffs.gov.uk/sites/default/files/2024-12/sta24-034-01_nhs_property_services_rep.pdf</v>
      </c>
      <c r="F87" t="s">
        <v>1996</v>
      </c>
    </row>
    <row r="88" spans="1:6" x14ac:dyDescent="0.25">
      <c r="A88" t="s">
        <v>764</v>
      </c>
      <c r="B88" t="s">
        <v>3685</v>
      </c>
      <c r="C88" t="s">
        <v>766</v>
      </c>
      <c r="D88" t="s">
        <v>41</v>
      </c>
      <c r="E88" s="17" t="str">
        <f t="shared" si="1"/>
        <v>https://www.sstaffs.gov.uk/sites/default/files/2024-12/sta24-035-01_north_warwickshire_borough_council_form_policy_ds4.pdf</v>
      </c>
      <c r="F88" t="s">
        <v>767</v>
      </c>
    </row>
    <row r="89" spans="1:6" x14ac:dyDescent="0.25">
      <c r="A89" t="s">
        <v>3686</v>
      </c>
      <c r="B89" t="s">
        <v>3687</v>
      </c>
      <c r="C89" t="s">
        <v>766</v>
      </c>
      <c r="D89" t="s">
        <v>41</v>
      </c>
      <c r="E89" s="17" t="str">
        <f t="shared" si="1"/>
        <v>https://www.sstaffs.gov.uk/sites/default/files/2024-12/sta24-035-02_north_warwickshire_borough_council_planning_board_minutes.pdf</v>
      </c>
      <c r="F89" t="s">
        <v>3688</v>
      </c>
    </row>
    <row r="90" spans="1:6" x14ac:dyDescent="0.25">
      <c r="A90" t="s">
        <v>3689</v>
      </c>
      <c r="B90" t="s">
        <v>3690</v>
      </c>
      <c r="C90" t="s">
        <v>766</v>
      </c>
      <c r="D90" t="s">
        <v>41</v>
      </c>
      <c r="E90" s="17" t="str">
        <f t="shared" si="1"/>
        <v>https://www.sstaffs.gov.uk/sites/default/files/2024-12/sta24-035-03_north_warwickshire_borough_council_member_report.pdf</v>
      </c>
      <c r="F90" t="s">
        <v>3691</v>
      </c>
    </row>
    <row r="91" spans="1:6" x14ac:dyDescent="0.25">
      <c r="A91" t="s">
        <v>441</v>
      </c>
      <c r="B91" t="s">
        <v>3692</v>
      </c>
      <c r="C91" t="s">
        <v>443</v>
      </c>
      <c r="D91" t="s">
        <v>10</v>
      </c>
      <c r="E91" s="17" t="str">
        <f t="shared" si="1"/>
        <v>https://www.sstaffs.gov.uk/sites/default/files/2024-12/sta24-036-01_penkridge_parish_council_rep.pdf</v>
      </c>
      <c r="F91" t="s">
        <v>444</v>
      </c>
    </row>
    <row r="92" spans="1:6" x14ac:dyDescent="0.25">
      <c r="A92" t="s">
        <v>2317</v>
      </c>
      <c r="B92" t="s">
        <v>3693</v>
      </c>
      <c r="C92" t="s">
        <v>2319</v>
      </c>
      <c r="D92" t="s">
        <v>10</v>
      </c>
      <c r="E92" s="17" t="str">
        <f t="shared" si="1"/>
        <v>https://www.sstaffs.gov.uk/sites/default/files/2024-12/sta24-037-01_rspb_policy_nb2.pdf</v>
      </c>
      <c r="F92" t="s">
        <v>2320</v>
      </c>
    </row>
    <row r="93" spans="1:6" x14ac:dyDescent="0.25">
      <c r="A93" t="s">
        <v>2321</v>
      </c>
      <c r="B93" t="s">
        <v>3694</v>
      </c>
      <c r="C93" t="s">
        <v>2323</v>
      </c>
      <c r="D93" t="s">
        <v>10</v>
      </c>
      <c r="E93" s="17" t="str">
        <f t="shared" si="1"/>
        <v>https://www.sstaffs.gov.uk/sites/default/files/2024-12/sta24-040-01_shropshire_swift_group_policy_nb2.pdf</v>
      </c>
      <c r="F93" t="s">
        <v>2324</v>
      </c>
    </row>
    <row r="94" spans="1:6" x14ac:dyDescent="0.25">
      <c r="A94" t="s">
        <v>783</v>
      </c>
      <c r="B94" t="s">
        <v>3695</v>
      </c>
      <c r="C94" t="s">
        <v>785</v>
      </c>
      <c r="D94" t="s">
        <v>10</v>
      </c>
      <c r="E94" s="17" t="str">
        <f t="shared" si="1"/>
        <v>https://www.sstaffs.gov.uk/sites/default/files/2024-12/sta24-041-01_solihull_mbc_policy_ds4.pdf</v>
      </c>
      <c r="F94" t="s">
        <v>786</v>
      </c>
    </row>
    <row r="95" spans="1:6" x14ac:dyDescent="0.25">
      <c r="A95" t="s">
        <v>1221</v>
      </c>
      <c r="B95" t="s">
        <v>3696</v>
      </c>
      <c r="C95" t="s">
        <v>1223</v>
      </c>
      <c r="D95" t="s">
        <v>41</v>
      </c>
      <c r="E95" s="17" t="str">
        <f t="shared" si="1"/>
        <v>https://www.sstaffs.gov.uk/sites/default/files/2024-12/sta24-042-01_sport_england_form_policy_sa1.pdf</v>
      </c>
      <c r="F95" t="s">
        <v>1224</v>
      </c>
    </row>
    <row r="96" spans="1:6" x14ac:dyDescent="0.25">
      <c r="A96" t="s">
        <v>1250</v>
      </c>
      <c r="B96" t="s">
        <v>3697</v>
      </c>
      <c r="C96" t="s">
        <v>1223</v>
      </c>
      <c r="D96" t="s">
        <v>41</v>
      </c>
      <c r="E96" s="17" t="str">
        <f t="shared" si="1"/>
        <v>https://www.sstaffs.gov.uk/sites/default/files/2024-12/sta24-042-02_sport_england_form_policy_sa2.pdf</v>
      </c>
      <c r="F96" t="s">
        <v>1251</v>
      </c>
    </row>
    <row r="97" spans="1:6" x14ac:dyDescent="0.25">
      <c r="A97" t="s">
        <v>1529</v>
      </c>
      <c r="B97" t="s">
        <v>3698</v>
      </c>
      <c r="C97" t="s">
        <v>1223</v>
      </c>
      <c r="D97" t="s">
        <v>41</v>
      </c>
      <c r="E97" s="17" t="str">
        <f t="shared" si="1"/>
        <v>https://www.sstaffs.gov.uk/sites/default/files/2024-12/sta24-042-03_sport_england_form_policy_sa3_site_082.pdf</v>
      </c>
      <c r="F97" t="s">
        <v>1530</v>
      </c>
    </row>
    <row r="98" spans="1:6" x14ac:dyDescent="0.25">
      <c r="A98" t="s">
        <v>1456</v>
      </c>
      <c r="B98" t="s">
        <v>3699</v>
      </c>
      <c r="C98" t="s">
        <v>1223</v>
      </c>
      <c r="D98" t="s">
        <v>41</v>
      </c>
      <c r="E98" s="17" t="str">
        <f t="shared" si="1"/>
        <v>https://www.sstaffs.gov.uk/sites/default/files/2024-12/sta24-042-04_sport_england_form_policy_sa3_pear_tree_farm.pdf</v>
      </c>
      <c r="F98" t="s">
        <v>1457</v>
      </c>
    </row>
    <row r="99" spans="1:6" x14ac:dyDescent="0.25">
      <c r="A99" t="s">
        <v>2166</v>
      </c>
      <c r="B99" t="s">
        <v>3700</v>
      </c>
      <c r="C99" t="s">
        <v>1223</v>
      </c>
      <c r="D99" t="s">
        <v>41</v>
      </c>
      <c r="E99" s="17" t="str">
        <f t="shared" si="1"/>
        <v>https://www.sstaffs.gov.uk/sites/default/files/2024-12/sta24-042-05_sport_england_form_policy_hc18.pdf</v>
      </c>
      <c r="F99" t="s">
        <v>2168</v>
      </c>
    </row>
    <row r="100" spans="1:6" x14ac:dyDescent="0.25">
      <c r="A100" t="s">
        <v>2241</v>
      </c>
      <c r="B100" t="s">
        <v>3701</v>
      </c>
      <c r="C100" t="s">
        <v>1223</v>
      </c>
      <c r="D100" t="s">
        <v>41</v>
      </c>
      <c r="E100" s="17" t="str">
        <f t="shared" si="1"/>
        <v>https://www.sstaffs.gov.uk/sites/default/files/2024-12/sta24-042-06_sport_england_form_policy_ec9.pdf</v>
      </c>
      <c r="F100" t="s">
        <v>2242</v>
      </c>
    </row>
    <row r="101" spans="1:6" x14ac:dyDescent="0.25">
      <c r="A101" t="s">
        <v>282</v>
      </c>
      <c r="B101" t="s">
        <v>3702</v>
      </c>
      <c r="C101" t="s">
        <v>284</v>
      </c>
      <c r="D101" t="s">
        <v>41</v>
      </c>
      <c r="E101" s="17" t="str">
        <f t="shared" si="1"/>
        <v>https://www.sstaffs.gov.uk/sites/default/files/2024-12/sta24-043-01_stafford_borough_council_form.pdf</v>
      </c>
      <c r="F101" t="s">
        <v>285</v>
      </c>
    </row>
    <row r="102" spans="1:6" x14ac:dyDescent="0.25">
      <c r="A102" t="s">
        <v>1962</v>
      </c>
      <c r="B102" t="s">
        <v>3703</v>
      </c>
      <c r="C102" t="s">
        <v>453</v>
      </c>
      <c r="D102" t="s">
        <v>55</v>
      </c>
      <c r="E102" s="17" t="str">
        <f t="shared" si="1"/>
        <v>https://www.sstaffs.gov.uk/sites/default/files/2024-12/sta24-044-01_staffordshire_county_council_form.pdf</v>
      </c>
      <c r="F102" t="s">
        <v>1963</v>
      </c>
    </row>
    <row r="103" spans="1:6" x14ac:dyDescent="0.25">
      <c r="A103" t="s">
        <v>451</v>
      </c>
      <c r="B103" t="s">
        <v>3704</v>
      </c>
      <c r="C103" t="s">
        <v>453</v>
      </c>
      <c r="D103" t="s">
        <v>55</v>
      </c>
      <c r="E103" s="17" t="str">
        <f t="shared" si="1"/>
        <v>https://www.sstaffs.gov.uk/sites/default/files/2024-12/sta24-044-02_staffordshire_county_council_form_policy_ds4.pdf</v>
      </c>
      <c r="F103" t="s">
        <v>454</v>
      </c>
    </row>
    <row r="104" spans="1:6" x14ac:dyDescent="0.25">
      <c r="A104" t="s">
        <v>1309</v>
      </c>
      <c r="B104" t="s">
        <v>3705</v>
      </c>
      <c r="C104" t="s">
        <v>453</v>
      </c>
      <c r="D104" t="s">
        <v>55</v>
      </c>
      <c r="E104" s="17" t="str">
        <f t="shared" si="1"/>
        <v>https://www.sstaffs.gov.uk/sites/default/files/2024-12/sta24-044-03_staffordshire_county_council_form_policies_ds5_sa3_site_119a.pdf</v>
      </c>
      <c r="F104" t="s">
        <v>1310</v>
      </c>
    </row>
    <row r="105" spans="1:6" x14ac:dyDescent="0.25">
      <c r="A105" t="s">
        <v>1288</v>
      </c>
      <c r="B105" t="s">
        <v>3706</v>
      </c>
      <c r="C105" t="s">
        <v>453</v>
      </c>
      <c r="D105" t="s">
        <v>55</v>
      </c>
      <c r="E105" s="17" t="str">
        <f t="shared" si="1"/>
        <v>https://www.sstaffs.gov.uk/sites/default/files/2024-12/sta24-044-04_staffordshire_county_council_form_policies_ds5_sa3_site_523.pdf</v>
      </c>
      <c r="F105" t="s">
        <v>1289</v>
      </c>
    </row>
    <row r="106" spans="1:6" x14ac:dyDescent="0.25">
      <c r="A106" t="s">
        <v>1248</v>
      </c>
      <c r="B106" t="s">
        <v>3707</v>
      </c>
      <c r="C106" t="s">
        <v>453</v>
      </c>
      <c r="D106" t="s">
        <v>55</v>
      </c>
      <c r="E106" s="17" t="str">
        <f t="shared" si="1"/>
        <v>https://www.sstaffs.gov.uk/sites/default/files/2024-12/sta24-044-05_staffordshire_county_council_form_policy_sa2.pdf</v>
      </c>
      <c r="F106" t="s">
        <v>1249</v>
      </c>
    </row>
    <row r="107" spans="1:6" x14ac:dyDescent="0.25">
      <c r="A107" t="s">
        <v>1909</v>
      </c>
      <c r="B107" t="s">
        <v>3708</v>
      </c>
      <c r="C107" t="s">
        <v>453</v>
      </c>
      <c r="D107" t="s">
        <v>55</v>
      </c>
      <c r="E107" s="17" t="str">
        <f t="shared" si="1"/>
        <v>https://www.sstaffs.gov.uk/sites/default/files/2024-12/sta24-044-06_staffordshire_county_council_form_policy_sa5.pdf</v>
      </c>
      <c r="F107" t="s">
        <v>1911</v>
      </c>
    </row>
    <row r="108" spans="1:6" x14ac:dyDescent="0.25">
      <c r="A108" t="s">
        <v>2013</v>
      </c>
      <c r="B108" t="s">
        <v>3709</v>
      </c>
      <c r="C108" t="s">
        <v>453</v>
      </c>
      <c r="D108" t="s">
        <v>55</v>
      </c>
      <c r="E108" s="17" t="str">
        <f t="shared" si="1"/>
        <v>https://www.sstaffs.gov.uk/sites/default/files/2024-12/sta24-044-07_staffordshire_county_council_form_policies_hc1_hc4.pdf</v>
      </c>
      <c r="F108" t="s">
        <v>2014</v>
      </c>
    </row>
    <row r="109" spans="1:6" x14ac:dyDescent="0.25">
      <c r="A109" t="s">
        <v>3710</v>
      </c>
      <c r="B109" t="s">
        <v>3711</v>
      </c>
      <c r="C109" t="s">
        <v>453</v>
      </c>
      <c r="D109" t="s">
        <v>55</v>
      </c>
      <c r="E109" s="17" t="str">
        <f t="shared" si="1"/>
        <v>https://www.sstaffs.gov.uk/sites/default/files/2024-12/sta24-044-08_staffordshire_county_council_form_policy_hc15.pdf</v>
      </c>
      <c r="F109" t="s">
        <v>3712</v>
      </c>
    </row>
    <row r="110" spans="1:6" x14ac:dyDescent="0.25">
      <c r="A110" t="s">
        <v>2208</v>
      </c>
      <c r="B110" t="s">
        <v>3713</v>
      </c>
      <c r="C110" t="s">
        <v>453</v>
      </c>
      <c r="D110" t="s">
        <v>55</v>
      </c>
      <c r="E110" s="17" t="str">
        <f t="shared" si="1"/>
        <v>https://www.sstaffs.gov.uk/sites/default/files/2024-12/sta24-044-09_staffordshire_county_council_form_policy_ec3.pdf</v>
      </c>
      <c r="F110" t="s">
        <v>2210</v>
      </c>
    </row>
    <row r="111" spans="1:6" x14ac:dyDescent="0.25">
      <c r="A111" t="s">
        <v>2233</v>
      </c>
      <c r="B111" t="s">
        <v>3714</v>
      </c>
      <c r="C111" t="s">
        <v>453</v>
      </c>
      <c r="D111" t="s">
        <v>55</v>
      </c>
      <c r="E111" s="17" t="str">
        <f t="shared" si="1"/>
        <v>https://www.sstaffs.gov.uk/sites/default/files/2024-12/sta24-044-10_staffordshire_county_council_form_policy_ec8.pdf</v>
      </c>
      <c r="F111" t="s">
        <v>2234</v>
      </c>
    </row>
    <row r="112" spans="1:6" x14ac:dyDescent="0.25">
      <c r="A112" t="s">
        <v>2269</v>
      </c>
      <c r="B112" t="s">
        <v>3715</v>
      </c>
      <c r="C112" t="s">
        <v>453</v>
      </c>
      <c r="D112" t="s">
        <v>55</v>
      </c>
      <c r="E112" s="17" t="str">
        <f t="shared" si="1"/>
        <v>https://www.sstaffs.gov.uk/sites/default/files/2024-12/sta24-044-11_staffordshire_county_council_form_policy_ec12.pdf</v>
      </c>
      <c r="F112" t="s">
        <v>2270</v>
      </c>
    </row>
    <row r="113" spans="1:6" x14ac:dyDescent="0.25">
      <c r="A113" t="s">
        <v>2357</v>
      </c>
      <c r="B113" t="s">
        <v>3716</v>
      </c>
      <c r="C113" t="s">
        <v>453</v>
      </c>
      <c r="D113" t="s">
        <v>55</v>
      </c>
      <c r="E113" s="17" t="str">
        <f t="shared" si="1"/>
        <v>https://www.sstaffs.gov.uk/sites/default/files/2024-12/sta24-044-12_staffordshire_county_council_form_chapter_13.pdf</v>
      </c>
      <c r="F113" t="s">
        <v>2358</v>
      </c>
    </row>
    <row r="114" spans="1:6" x14ac:dyDescent="0.25">
      <c r="A114" t="s">
        <v>2365</v>
      </c>
      <c r="B114" t="s">
        <v>3717</v>
      </c>
      <c r="C114" t="s">
        <v>453</v>
      </c>
      <c r="D114" t="s">
        <v>55</v>
      </c>
      <c r="E114" s="17" t="str">
        <f t="shared" si="1"/>
        <v>https://www.sstaffs.gov.uk/sites/default/files/2024-12/sta24-044-13_staffordshire_county_council_form_para_13.18.pdf</v>
      </c>
      <c r="F114" t="s">
        <v>2366</v>
      </c>
    </row>
    <row r="115" spans="1:6" x14ac:dyDescent="0.25">
      <c r="A115" t="s">
        <v>2336</v>
      </c>
      <c r="B115" t="s">
        <v>3718</v>
      </c>
      <c r="C115" t="s">
        <v>453</v>
      </c>
      <c r="D115" t="s">
        <v>55</v>
      </c>
      <c r="E115" s="17" t="str">
        <f t="shared" si="1"/>
        <v>https://www.sstaffs.gov.uk/sites/default/files/2024-12/sta24-044-14_staffordshire_county_council_form_policy_nb4.pdf</v>
      </c>
      <c r="F115" t="s">
        <v>2338</v>
      </c>
    </row>
    <row r="116" spans="1:6" x14ac:dyDescent="0.25">
      <c r="A116" t="s">
        <v>2412</v>
      </c>
      <c r="B116" t="s">
        <v>3719</v>
      </c>
      <c r="C116" t="s">
        <v>453</v>
      </c>
      <c r="D116" t="s">
        <v>55</v>
      </c>
      <c r="E116" s="17" t="str">
        <f t="shared" si="1"/>
        <v>https://www.sstaffs.gov.uk/sites/default/files/2024-12/sta24-044-15_staffordshire_county_council_form_policy_nb7.pdf</v>
      </c>
      <c r="F116" t="s">
        <v>2413</v>
      </c>
    </row>
    <row r="117" spans="1:6" x14ac:dyDescent="0.25">
      <c r="A117" t="s">
        <v>2420</v>
      </c>
      <c r="B117" t="s">
        <v>3720</v>
      </c>
      <c r="C117" t="s">
        <v>453</v>
      </c>
      <c r="D117" t="s">
        <v>55</v>
      </c>
      <c r="E117" s="17" t="str">
        <f t="shared" si="1"/>
        <v>https://www.sstaffs.gov.uk/sites/default/files/2024-12/sta24-044-16_staffordshire_county_council_form_policy_nb8.pdf</v>
      </c>
      <c r="F117" t="s">
        <v>2421</v>
      </c>
    </row>
    <row r="118" spans="1:6" x14ac:dyDescent="0.25">
      <c r="A118" t="s">
        <v>3721</v>
      </c>
      <c r="B118" t="s">
        <v>3722</v>
      </c>
      <c r="C118" t="s">
        <v>453</v>
      </c>
      <c r="D118" t="s">
        <v>55</v>
      </c>
      <c r="E118" s="17" t="str">
        <f t="shared" si="1"/>
        <v>https://www.sstaffs.gov.uk/sites/default/files/2024-12/sta24-044-17_staffordshire_county_council_form_appendix_a.pdf</v>
      </c>
      <c r="F118" t="s">
        <v>3723</v>
      </c>
    </row>
    <row r="119" spans="1:6" x14ac:dyDescent="0.25">
      <c r="A119" t="s">
        <v>2132</v>
      </c>
      <c r="B119" t="s">
        <v>3724</v>
      </c>
      <c r="C119" t="s">
        <v>453</v>
      </c>
      <c r="D119" t="s">
        <v>55</v>
      </c>
      <c r="E119" s="17" t="str">
        <f t="shared" si="1"/>
        <v>https://www.sstaffs.gov.uk/sites/default/files/2024-12/sta24-044-18_staffordshire_county_council_education.pdf</v>
      </c>
      <c r="F119" t="s">
        <v>2134</v>
      </c>
    </row>
    <row r="120" spans="1:6" x14ac:dyDescent="0.25">
      <c r="A120" t="s">
        <v>1218</v>
      </c>
      <c r="B120" t="s">
        <v>1219</v>
      </c>
      <c r="C120" t="s">
        <v>453</v>
      </c>
      <c r="D120" t="s">
        <v>55</v>
      </c>
      <c r="E120" s="17" t="str">
        <f t="shared" si="1"/>
        <v>https://www.sstaffs.gov.uk/sites/default/files/2024-12/sta24-044-19_staffordshire_county_council_llfa.pdf</v>
      </c>
      <c r="F120" t="s">
        <v>1220</v>
      </c>
    </row>
    <row r="121" spans="1:6" x14ac:dyDescent="0.25">
      <c r="A121" t="s">
        <v>2068</v>
      </c>
      <c r="B121" t="s">
        <v>3725</v>
      </c>
      <c r="C121" t="s">
        <v>2071</v>
      </c>
      <c r="D121" t="s">
        <v>10</v>
      </c>
      <c r="E121" s="17" t="str">
        <f t="shared" si="1"/>
        <v>https://www.sstaffs.gov.uk/sites/default/files/2024-12/sta24-045-01_staffordshire_police_rep.pdf</v>
      </c>
      <c r="F121" t="s">
        <v>2072</v>
      </c>
    </row>
    <row r="122" spans="1:6" x14ac:dyDescent="0.25">
      <c r="A122" t="s">
        <v>2296</v>
      </c>
      <c r="B122" t="s">
        <v>3726</v>
      </c>
      <c r="C122" t="s">
        <v>2298</v>
      </c>
      <c r="D122" t="s">
        <v>10</v>
      </c>
      <c r="E122" s="17" t="str">
        <f t="shared" si="1"/>
        <v>https://www.sstaffs.gov.uk/sites/default/files/2024-12/sta24-046-01_swifts_local_network_swifts_planning_group_policy_nb1.pdf</v>
      </c>
      <c r="F122" t="s">
        <v>2299</v>
      </c>
    </row>
    <row r="123" spans="1:6" x14ac:dyDescent="0.25">
      <c r="A123" t="s">
        <v>2331</v>
      </c>
      <c r="B123" t="s">
        <v>3727</v>
      </c>
      <c r="C123" t="s">
        <v>2298</v>
      </c>
      <c r="D123" t="s">
        <v>10</v>
      </c>
      <c r="E123" s="17" t="str">
        <f t="shared" si="1"/>
        <v>https://www.sstaffs.gov.uk/sites/default/files/2024-12/sta24-046-02_swifts_local_network_swifts_planning_group_policy_nb2.pdf</v>
      </c>
      <c r="F123" t="s">
        <v>2332</v>
      </c>
    </row>
    <row r="124" spans="1:6" x14ac:dyDescent="0.25">
      <c r="A124" t="s">
        <v>1553</v>
      </c>
      <c r="B124" t="s">
        <v>3728</v>
      </c>
      <c r="C124" t="s">
        <v>1555</v>
      </c>
      <c r="D124" t="s">
        <v>55</v>
      </c>
      <c r="E124" s="17" t="str">
        <f t="shared" si="1"/>
        <v>https://www.sstaffs.gov.uk/sites/default/files/2024-12/sta24-047-01_swindon_parish_council_policy_sa3.pdf</v>
      </c>
      <c r="F124" t="s">
        <v>1556</v>
      </c>
    </row>
    <row r="125" spans="1:6" x14ac:dyDescent="0.25">
      <c r="A125" t="s">
        <v>2243</v>
      </c>
      <c r="B125" t="s">
        <v>3729</v>
      </c>
      <c r="C125" t="s">
        <v>2245</v>
      </c>
      <c r="D125" t="s">
        <v>10</v>
      </c>
      <c r="E125" s="17" t="str">
        <f t="shared" si="1"/>
        <v>https://www.sstaffs.gov.uk/sites/default/files/2024-12/sta24-048-01_the_theatres_trust_policy_ec9.pdf</v>
      </c>
      <c r="F125" t="s">
        <v>2246</v>
      </c>
    </row>
    <row r="126" spans="1:6" x14ac:dyDescent="0.25">
      <c r="A126" t="s">
        <v>202</v>
      </c>
      <c r="B126" t="s">
        <v>3730</v>
      </c>
      <c r="C126" t="s">
        <v>204</v>
      </c>
      <c r="D126" t="s">
        <v>10</v>
      </c>
      <c r="E126" s="17" t="str">
        <f t="shared" si="1"/>
        <v>https://www.sstaffs.gov.uk/sites/default/files/2024-12/sta24-049-01_walsall_council_rep.pdf</v>
      </c>
      <c r="F126" t="s">
        <v>205</v>
      </c>
    </row>
    <row r="127" spans="1:6" x14ac:dyDescent="0.25">
      <c r="A127" t="s">
        <v>3731</v>
      </c>
      <c r="B127" t="s">
        <v>3732</v>
      </c>
      <c r="C127" t="s">
        <v>1956</v>
      </c>
      <c r="D127" t="s">
        <v>55</v>
      </c>
      <c r="E127" s="17" t="str">
        <f t="shared" ref="E127:E132" si="2">HYPERLINK(F127)</f>
        <v>https://www.sstaffs.gov.uk/sites/default/files/2024-12/sta24-050-01_west_midlands_housing_association_planning_consortium_form.pdf</v>
      </c>
      <c r="F127" t="s">
        <v>3733</v>
      </c>
    </row>
    <row r="128" spans="1:6" x14ac:dyDescent="0.25">
      <c r="A128" t="s">
        <v>1954</v>
      </c>
      <c r="B128" t="s">
        <v>3734</v>
      </c>
      <c r="C128" t="s">
        <v>1956</v>
      </c>
      <c r="D128" t="s">
        <v>55</v>
      </c>
      <c r="E128" s="17" t="str">
        <f t="shared" si="2"/>
        <v>https://www.sstaffs.gov.uk/sites/default/files/2024-12/sta24-050-02_west_midlands_housing_association_planning_consortium_rep.pdf</v>
      </c>
      <c r="F128" t="s">
        <v>1957</v>
      </c>
    </row>
    <row r="129" spans="1:6" x14ac:dyDescent="0.25">
      <c r="A129" t="s">
        <v>1637</v>
      </c>
      <c r="B129" t="s">
        <v>3735</v>
      </c>
      <c r="C129" t="s">
        <v>3736</v>
      </c>
      <c r="D129" t="s">
        <v>10</v>
      </c>
      <c r="E129" s="17" t="str">
        <f t="shared" si="2"/>
        <v>https://www.sstaffs.gov.uk/sites/default/files/2024-12/sta24-051-01_williamson_g_mp_policy_sa3.pdf</v>
      </c>
      <c r="F129" t="s">
        <v>1640</v>
      </c>
    </row>
    <row r="130" spans="1:6" x14ac:dyDescent="0.25">
      <c r="A130" t="s">
        <v>921</v>
      </c>
      <c r="B130" t="s">
        <v>3737</v>
      </c>
      <c r="C130" t="s">
        <v>2118</v>
      </c>
      <c r="D130" t="s">
        <v>10</v>
      </c>
      <c r="E130" s="17" t="str">
        <f t="shared" si="2"/>
        <v>https://www.sstaffs.gov.uk/sites/default/files/2024-12/sta24-052-01_wombourne_parish_council_rep.pdf</v>
      </c>
      <c r="F130" t="s">
        <v>924</v>
      </c>
    </row>
    <row r="131" spans="1:6" x14ac:dyDescent="0.25">
      <c r="A131" t="s">
        <v>925</v>
      </c>
      <c r="B131" t="s">
        <v>3738</v>
      </c>
      <c r="C131" t="s">
        <v>3739</v>
      </c>
      <c r="D131" t="s">
        <v>10</v>
      </c>
      <c r="E131" s="17" t="str">
        <f t="shared" si="2"/>
        <v>https://www.sstaffs.gov.uk/sites/default/files/2024-12/sta24-053-01_wood_m_mp_rep.pdf</v>
      </c>
      <c r="F131" t="s">
        <v>928</v>
      </c>
    </row>
    <row r="132" spans="1:6" x14ac:dyDescent="0.25">
      <c r="A132" t="s">
        <v>2287</v>
      </c>
      <c r="B132" t="s">
        <v>3740</v>
      </c>
      <c r="C132" t="s">
        <v>2290</v>
      </c>
      <c r="D132" t="s">
        <v>10</v>
      </c>
      <c r="E132" s="17" t="str">
        <f t="shared" si="2"/>
        <v>https://www.sstaffs.gov.uk/sites/default/files/2024-12/sta24-054-01_woodland_trust_rep.pdf</v>
      </c>
      <c r="F132" t="s">
        <v>2291</v>
      </c>
    </row>
  </sheetData>
  <autoFilter ref="A1:E132" xr:uid="{E32D0F2E-7056-4EEC-AC87-90934DC75944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E9E11-459F-4A0C-8966-2BCBB4270BE2}">
  <dimension ref="A1:F462"/>
  <sheetViews>
    <sheetView topLeftCell="A430" workbookViewId="0">
      <selection activeCell="B437" sqref="B437"/>
    </sheetView>
  </sheetViews>
  <sheetFormatPr defaultRowHeight="15" x14ac:dyDescent="0.25"/>
  <cols>
    <col min="1" max="1" width="19.7109375" customWidth="1"/>
    <col min="2" max="2" width="63.7109375" customWidth="1"/>
    <col min="3" max="3" width="26.140625" customWidth="1"/>
    <col min="4" max="4" width="18.7109375" customWidth="1"/>
    <col min="5" max="5" width="102.28515625" bestFit="1" customWidth="1"/>
    <col min="6" max="6" width="0" hidden="1" customWidth="1"/>
  </cols>
  <sheetData>
    <row r="1" spans="1:6" s="1" customFormat="1" x14ac:dyDescent="0.25">
      <c r="A1" s="1" t="s">
        <v>0</v>
      </c>
      <c r="B1" s="1" t="s">
        <v>3</v>
      </c>
      <c r="C1" s="1" t="s">
        <v>4</v>
      </c>
      <c r="D1" s="1" t="s">
        <v>5</v>
      </c>
      <c r="E1" s="1" t="s">
        <v>6</v>
      </c>
    </row>
    <row r="2" spans="1:6" x14ac:dyDescent="0.25">
      <c r="A2" t="s">
        <v>1411</v>
      </c>
      <c r="B2" t="s">
        <v>3741</v>
      </c>
      <c r="C2" t="s">
        <v>1413</v>
      </c>
      <c r="D2" t="s">
        <v>41</v>
      </c>
      <c r="E2" s="17" t="str">
        <f>HYPERLINK(F2)</f>
        <v>https://www.sstaffs.gov.uk/sites/default/files/2024-12/res24-001-01_adams_a_form.pdf</v>
      </c>
      <c r="F2" s="17" t="s">
        <v>1414</v>
      </c>
    </row>
    <row r="3" spans="1:6" x14ac:dyDescent="0.25">
      <c r="A3" t="s">
        <v>342</v>
      </c>
      <c r="B3" t="s">
        <v>3742</v>
      </c>
      <c r="C3" t="s">
        <v>344</v>
      </c>
      <c r="D3" t="s">
        <v>10</v>
      </c>
      <c r="E3" s="17" t="str">
        <f t="shared" ref="E3:E66" si="0">HYPERLINK(F3)</f>
        <v>https://www.sstaffs.gov.uk/sites/default/files/2024-12/res24-002-01_adams_m_para_4.1.pdf</v>
      </c>
      <c r="F3" t="s">
        <v>345</v>
      </c>
    </row>
    <row r="4" spans="1:6" x14ac:dyDescent="0.25">
      <c r="A4" t="s">
        <v>1127</v>
      </c>
      <c r="B4" t="s">
        <v>3743</v>
      </c>
      <c r="C4" t="s">
        <v>344</v>
      </c>
      <c r="D4" t="s">
        <v>10</v>
      </c>
      <c r="E4" s="17" t="str">
        <f t="shared" si="0"/>
        <v>https://www.sstaffs.gov.uk/sites/default/files/2024-12/res24-002-02_adams_m_policy_sa1.pdf</v>
      </c>
      <c r="F4" t="s">
        <v>1128</v>
      </c>
    </row>
    <row r="5" spans="1:6" x14ac:dyDescent="0.25">
      <c r="A5" t="s">
        <v>65</v>
      </c>
      <c r="B5" t="s">
        <v>3744</v>
      </c>
      <c r="C5" t="s">
        <v>67</v>
      </c>
      <c r="D5" t="s">
        <v>10</v>
      </c>
      <c r="E5" s="17" t="str">
        <f t="shared" si="0"/>
        <v>https://www.sstaffs.gov.uk/sites/default/files/2024-12/res24-003-01_allan_w_para_1.2.pdf</v>
      </c>
      <c r="F5" t="s">
        <v>68</v>
      </c>
    </row>
    <row r="6" spans="1:6" x14ac:dyDescent="0.25">
      <c r="A6" t="s">
        <v>69</v>
      </c>
      <c r="B6" t="s">
        <v>3745</v>
      </c>
      <c r="C6" t="s">
        <v>67</v>
      </c>
      <c r="D6" t="s">
        <v>10</v>
      </c>
      <c r="E6" s="17" t="str">
        <f t="shared" si="0"/>
        <v>https://www.sstaffs.gov.uk/sites/default/files/2024-12/res24-003-02_allan_w_para_1.3.pdf</v>
      </c>
      <c r="F6" t="s">
        <v>70</v>
      </c>
    </row>
    <row r="7" spans="1:6" x14ac:dyDescent="0.25">
      <c r="A7" t="s">
        <v>71</v>
      </c>
      <c r="B7" t="s">
        <v>3746</v>
      </c>
      <c r="C7" t="s">
        <v>67</v>
      </c>
      <c r="D7" t="s">
        <v>10</v>
      </c>
      <c r="E7" s="17" t="str">
        <f t="shared" si="0"/>
        <v>https://www.sstaffs.gov.uk/sites/default/files/2024-12/res24-003-03_allan_w_para_1.4.pdf</v>
      </c>
      <c r="F7" t="s">
        <v>72</v>
      </c>
    </row>
    <row r="8" spans="1:6" x14ac:dyDescent="0.25">
      <c r="A8" t="s">
        <v>81</v>
      </c>
      <c r="B8" t="s">
        <v>3747</v>
      </c>
      <c r="C8" t="s">
        <v>67</v>
      </c>
      <c r="D8" t="s">
        <v>10</v>
      </c>
      <c r="E8" s="17" t="str">
        <f t="shared" si="0"/>
        <v>https://www.sstaffs.gov.uk/sites/default/files/2024-12/res24-003-04_allan_w_para_1.5.pdf</v>
      </c>
      <c r="F8" t="s">
        <v>82</v>
      </c>
    </row>
    <row r="9" spans="1:6" x14ac:dyDescent="0.25">
      <c r="A9" t="s">
        <v>1677</v>
      </c>
      <c r="B9" t="s">
        <v>3748</v>
      </c>
      <c r="C9" t="s">
        <v>1679</v>
      </c>
      <c r="D9" t="s">
        <v>10</v>
      </c>
      <c r="E9" s="17" t="str">
        <f t="shared" si="0"/>
        <v>https://www.sstaffs.gov.uk/sites/default/files/2024-12/res24-004-01_amos_km_form.pdf</v>
      </c>
      <c r="F9" t="s">
        <v>1680</v>
      </c>
    </row>
    <row r="10" spans="1:6" x14ac:dyDescent="0.25">
      <c r="A10" t="s">
        <v>1371</v>
      </c>
      <c r="B10" t="s">
        <v>3749</v>
      </c>
      <c r="C10" t="s">
        <v>1373</v>
      </c>
      <c r="D10" t="s">
        <v>41</v>
      </c>
      <c r="E10" s="17" t="str">
        <f t="shared" si="0"/>
        <v>https://www.sstaffs.gov.uk/sites/default/files/2024-12/res24-005-01_ash_n_form_policy_sa3.pdf</v>
      </c>
      <c r="F10" t="s">
        <v>1374</v>
      </c>
    </row>
    <row r="11" spans="1:6" x14ac:dyDescent="0.25">
      <c r="A11" t="s">
        <v>1661</v>
      </c>
      <c r="B11" t="s">
        <v>3750</v>
      </c>
      <c r="C11" t="s">
        <v>1663</v>
      </c>
      <c r="D11" t="s">
        <v>10</v>
      </c>
      <c r="E11" s="17" t="str">
        <f t="shared" si="0"/>
        <v>https://www.sstaffs.gov.uk/sites/default/files/2024-12/res24-006-01_baker_j_policy_sa3.pdf</v>
      </c>
      <c r="F11" t="s">
        <v>1664</v>
      </c>
    </row>
    <row r="12" spans="1:6" x14ac:dyDescent="0.25">
      <c r="A12" t="s">
        <v>1383</v>
      </c>
      <c r="B12" t="s">
        <v>3751</v>
      </c>
      <c r="C12" t="s">
        <v>1385</v>
      </c>
      <c r="D12" t="s">
        <v>41</v>
      </c>
      <c r="E12" s="17" t="str">
        <f t="shared" si="0"/>
        <v>https://www.sstaffs.gov.uk/sites/default/files/2024-12/res24-007-01_barlow_j_form_policy_sa3.pdf</v>
      </c>
      <c r="F12" t="s">
        <v>1386</v>
      </c>
    </row>
    <row r="13" spans="1:6" x14ac:dyDescent="0.25">
      <c r="A13" t="s">
        <v>1395</v>
      </c>
      <c r="B13" t="s">
        <v>3752</v>
      </c>
      <c r="C13" t="s">
        <v>1397</v>
      </c>
      <c r="D13" t="s">
        <v>10</v>
      </c>
      <c r="E13" s="17" t="str">
        <f t="shared" si="0"/>
        <v>https://www.sstaffs.gov.uk/sites/default/files/2024-12/res24-008-01_barlow_t_policy_sa3.pdf</v>
      </c>
      <c r="F13" t="s">
        <v>1398</v>
      </c>
    </row>
    <row r="14" spans="1:6" x14ac:dyDescent="0.25">
      <c r="A14" t="s">
        <v>1503</v>
      </c>
      <c r="B14" t="s">
        <v>3753</v>
      </c>
      <c r="C14" t="s">
        <v>1505</v>
      </c>
      <c r="D14" t="s">
        <v>10</v>
      </c>
      <c r="E14" s="17" t="str">
        <f t="shared" si="0"/>
        <v>https://www.sstaffs.gov.uk/sites/default/files/2024-12/res24-009-01_barnes_j_policy_sa3.pdf</v>
      </c>
      <c r="F14" t="s">
        <v>1506</v>
      </c>
    </row>
    <row r="15" spans="1:6" x14ac:dyDescent="0.25">
      <c r="A15" t="s">
        <v>1681</v>
      </c>
      <c r="B15" t="s">
        <v>3754</v>
      </c>
      <c r="C15" t="s">
        <v>1683</v>
      </c>
      <c r="D15" t="s">
        <v>10</v>
      </c>
      <c r="E15" s="17" t="str">
        <f t="shared" si="0"/>
        <v>https://www.sstaffs.gov.uk/sites/default/files/2024-12/res24-010-01_bartlam_s_policy_sa3.pdf</v>
      </c>
      <c r="F15" t="s">
        <v>1684</v>
      </c>
    </row>
    <row r="16" spans="1:6" x14ac:dyDescent="0.25">
      <c r="A16" t="s">
        <v>1593</v>
      </c>
      <c r="B16" t="s">
        <v>3755</v>
      </c>
      <c r="C16" t="s">
        <v>1595</v>
      </c>
      <c r="D16" t="s">
        <v>55</v>
      </c>
      <c r="E16" s="17" t="str">
        <f t="shared" si="0"/>
        <v>https://www.sstaffs.gov.uk/sites/default/files/2024-12/res24-011-01_bates_l_rep.pdf</v>
      </c>
      <c r="F16" t="s">
        <v>1596</v>
      </c>
    </row>
    <row r="17" spans="1:6" x14ac:dyDescent="0.25">
      <c r="A17" t="s">
        <v>1387</v>
      </c>
      <c r="B17" t="s">
        <v>3756</v>
      </c>
      <c r="C17" t="s">
        <v>1389</v>
      </c>
      <c r="D17" t="s">
        <v>10</v>
      </c>
      <c r="E17" s="17" t="str">
        <f t="shared" si="0"/>
        <v>https://www.sstaffs.gov.uk/sites/default/files/2024-12/res24-012-01_beddows_l_form_policy_sa3.pdf</v>
      </c>
      <c r="F17" t="s">
        <v>1390</v>
      </c>
    </row>
    <row r="18" spans="1:6" x14ac:dyDescent="0.25">
      <c r="A18" t="s">
        <v>1609</v>
      </c>
      <c r="B18" t="s">
        <v>3757</v>
      </c>
      <c r="C18" t="s">
        <v>1611</v>
      </c>
      <c r="D18" t="s">
        <v>10</v>
      </c>
      <c r="E18" s="17" t="str">
        <f t="shared" si="0"/>
        <v>https://www.sstaffs.gov.uk/sites/default/files/2024-12/res24-013-01_birds_k_policy_sa3.pdf</v>
      </c>
      <c r="F18" t="s">
        <v>1612</v>
      </c>
    </row>
    <row r="19" spans="1:6" x14ac:dyDescent="0.25">
      <c r="A19" t="s">
        <v>34</v>
      </c>
      <c r="B19" t="s">
        <v>35</v>
      </c>
      <c r="C19" t="s">
        <v>36</v>
      </c>
      <c r="D19" t="s">
        <v>10</v>
      </c>
      <c r="E19" s="17" t="str">
        <f t="shared" si="0"/>
        <v>https://www.sstaffs.gov.uk/sites/default/files/2024-12/res24-014-01_bishops_wood_action_group_brown_c.pdf</v>
      </c>
      <c r="F19" t="s">
        <v>37</v>
      </c>
    </row>
    <row r="20" spans="1:6" x14ac:dyDescent="0.25">
      <c r="A20" t="s">
        <v>30</v>
      </c>
      <c r="B20" t="s">
        <v>31</v>
      </c>
      <c r="C20" t="s">
        <v>32</v>
      </c>
      <c r="D20" t="s">
        <v>10</v>
      </c>
      <c r="E20" s="17" t="str">
        <f t="shared" si="0"/>
        <v>https://www.sstaffs.gov.uk/sites/default/files/2024-12/res24-015-01_bishops_wood_action_group_dean_c.pdf</v>
      </c>
      <c r="F20" t="s">
        <v>33</v>
      </c>
    </row>
    <row r="21" spans="1:6" x14ac:dyDescent="0.25">
      <c r="A21" t="s">
        <v>1699</v>
      </c>
      <c r="B21" t="s">
        <v>3758</v>
      </c>
      <c r="C21" t="s">
        <v>1701</v>
      </c>
      <c r="D21" t="s">
        <v>10</v>
      </c>
      <c r="E21" s="17" t="str">
        <f t="shared" si="0"/>
        <v>https://www.sstaffs.gov.uk/sites/default/files/2024-12/res24-016-01_bivol_p_form_policy_ds3.pdf</v>
      </c>
      <c r="F21" t="s">
        <v>1702</v>
      </c>
    </row>
    <row r="22" spans="1:6" x14ac:dyDescent="0.25">
      <c r="A22" t="s">
        <v>83</v>
      </c>
      <c r="B22" t="s">
        <v>3759</v>
      </c>
      <c r="C22" t="s">
        <v>1125</v>
      </c>
      <c r="D22" t="s">
        <v>10</v>
      </c>
      <c r="E22" s="17" t="str">
        <f t="shared" si="0"/>
        <v>https://www.sstaffs.gov.uk/sites/default/files/2024-12/res24-017-01_blackadder-weinstein_d_para_1.6.pdf</v>
      </c>
      <c r="F22" t="s">
        <v>86</v>
      </c>
    </row>
    <row r="23" spans="1:6" x14ac:dyDescent="0.25">
      <c r="A23" t="s">
        <v>119</v>
      </c>
      <c r="B23" t="s">
        <v>3760</v>
      </c>
      <c r="C23" t="s">
        <v>1125</v>
      </c>
      <c r="D23" t="s">
        <v>10</v>
      </c>
      <c r="E23" s="17" t="str">
        <f t="shared" si="0"/>
        <v>https://www.sstaffs.gov.uk/sites/default/files/2024-12/res24-017-02_blackadder-weinstein_d_para_1.11.pdf</v>
      </c>
      <c r="F23" t="s">
        <v>120</v>
      </c>
    </row>
    <row r="24" spans="1:6" x14ac:dyDescent="0.25">
      <c r="A24" t="s">
        <v>129</v>
      </c>
      <c r="B24" t="s">
        <v>3761</v>
      </c>
      <c r="C24" t="s">
        <v>1125</v>
      </c>
      <c r="D24" t="s">
        <v>10</v>
      </c>
      <c r="E24" s="17" t="str">
        <f t="shared" si="0"/>
        <v>https://www.sstaffs.gov.uk/sites/default/files/2024-12/res24-017-03_blackadder-weinstein_d_table_1.pdf</v>
      </c>
      <c r="F24" t="s">
        <v>131</v>
      </c>
    </row>
    <row r="25" spans="1:6" x14ac:dyDescent="0.25">
      <c r="A25" t="s">
        <v>152</v>
      </c>
      <c r="B25" t="s">
        <v>3762</v>
      </c>
      <c r="C25" t="s">
        <v>1125</v>
      </c>
      <c r="D25" t="s">
        <v>10</v>
      </c>
      <c r="E25" s="17" t="str">
        <f t="shared" si="0"/>
        <v>https://www.sstaffs.gov.uk/sites/default/files/2024-12/res24-017-04_blackadder-weinstein_d_para_1.17.pdf</v>
      </c>
      <c r="F25" t="s">
        <v>153</v>
      </c>
    </row>
    <row r="26" spans="1:6" x14ac:dyDescent="0.25">
      <c r="A26" t="s">
        <v>167</v>
      </c>
      <c r="B26" t="s">
        <v>3763</v>
      </c>
      <c r="C26" t="s">
        <v>1125</v>
      </c>
      <c r="D26" t="s">
        <v>10</v>
      </c>
      <c r="E26" s="17" t="str">
        <f t="shared" si="0"/>
        <v>https://www.sstaffs.gov.uk/sites/default/files/2024-12/res24-017-05_blackadder-weinstein_d_para_2.4.pdf</v>
      </c>
      <c r="F26" t="s">
        <v>168</v>
      </c>
    </row>
    <row r="27" spans="1:6" x14ac:dyDescent="0.25">
      <c r="A27" t="s">
        <v>185</v>
      </c>
      <c r="B27" t="s">
        <v>3764</v>
      </c>
      <c r="C27" t="s">
        <v>1125</v>
      </c>
      <c r="D27" t="s">
        <v>10</v>
      </c>
      <c r="E27" s="17" t="str">
        <f t="shared" si="0"/>
        <v>https://www.sstaffs.gov.uk/sites/default/files/2024-12/res24-017-06_blackadder-weinstein_d_map_1.pdf</v>
      </c>
      <c r="F27" t="s">
        <v>187</v>
      </c>
    </row>
    <row r="28" spans="1:6" x14ac:dyDescent="0.25">
      <c r="A28" t="s">
        <v>192</v>
      </c>
      <c r="B28" t="s">
        <v>3765</v>
      </c>
      <c r="C28" t="s">
        <v>1125</v>
      </c>
      <c r="D28" t="s">
        <v>10</v>
      </c>
      <c r="E28" s="17" t="str">
        <f t="shared" si="0"/>
        <v>https://www.sstaffs.gov.uk/sites/default/files/2024-12/res24-017-07_blackadder-weinstein_d_para_3.1.pdf</v>
      </c>
      <c r="F28" t="s">
        <v>193</v>
      </c>
    </row>
    <row r="29" spans="1:6" x14ac:dyDescent="0.25">
      <c r="A29" t="s">
        <v>1124</v>
      </c>
      <c r="B29" t="s">
        <v>3766</v>
      </c>
      <c r="C29" t="s">
        <v>1125</v>
      </c>
      <c r="D29" t="s">
        <v>10</v>
      </c>
      <c r="E29" s="17" t="str">
        <f t="shared" si="0"/>
        <v>https://www.sstaffs.gov.uk/sites/default/files/2024-12/res24-017-08_blackadder-weinstein_d_para_6.7.pdf</v>
      </c>
      <c r="F29" t="s">
        <v>1126</v>
      </c>
    </row>
    <row r="30" spans="1:6" x14ac:dyDescent="0.25">
      <c r="A30" t="s">
        <v>3767</v>
      </c>
      <c r="B30" t="s">
        <v>3768</v>
      </c>
      <c r="C30" t="s">
        <v>1603</v>
      </c>
      <c r="D30" t="s">
        <v>41</v>
      </c>
      <c r="E30" s="17" t="str">
        <f t="shared" si="0"/>
        <v>https://www.sstaffs.gov.uk/sites/default/files/2024-12/res24-018-01_bland_p_form_part_a.pdf</v>
      </c>
      <c r="F30" t="s">
        <v>3769</v>
      </c>
    </row>
    <row r="31" spans="1:6" x14ac:dyDescent="0.25">
      <c r="A31" t="s">
        <v>1601</v>
      </c>
      <c r="B31" t="s">
        <v>3770</v>
      </c>
      <c r="C31" t="s">
        <v>1603</v>
      </c>
      <c r="D31" t="s">
        <v>41</v>
      </c>
      <c r="E31" s="17" t="str">
        <f t="shared" si="0"/>
        <v>https://www.sstaffs.gov.uk/sites/default/files/2024-12/res24-018-02_bland_p_policy_ds3.pdf</v>
      </c>
      <c r="F31" t="s">
        <v>1604</v>
      </c>
    </row>
    <row r="32" spans="1:6" x14ac:dyDescent="0.25">
      <c r="A32" t="s">
        <v>3771</v>
      </c>
      <c r="B32" t="s">
        <v>3770</v>
      </c>
      <c r="C32" t="s">
        <v>1603</v>
      </c>
      <c r="D32" t="s">
        <v>41</v>
      </c>
      <c r="E32" s="17" t="str">
        <f t="shared" si="0"/>
        <v>https://www.sstaffs.gov.uk/sites/default/files/2024-12/res24-018-03_bland_p_policy_ds3.pdf</v>
      </c>
      <c r="F32" t="s">
        <v>3772</v>
      </c>
    </row>
    <row r="33" spans="1:6" x14ac:dyDescent="0.25">
      <c r="A33" t="s">
        <v>3773</v>
      </c>
      <c r="B33" t="s">
        <v>3774</v>
      </c>
      <c r="C33" t="s">
        <v>996</v>
      </c>
      <c r="D33" t="s">
        <v>41</v>
      </c>
      <c r="E33" s="17" t="str">
        <f t="shared" si="0"/>
        <v>https://www.sstaffs.gov.uk/sites/default/files/2024-12/res24-019-01_blower_m_form_part_a.pdf</v>
      </c>
      <c r="F33" t="s">
        <v>3775</v>
      </c>
    </row>
    <row r="34" spans="1:6" x14ac:dyDescent="0.25">
      <c r="A34" t="s">
        <v>994</v>
      </c>
      <c r="B34" t="s">
        <v>3776</v>
      </c>
      <c r="C34" t="s">
        <v>996</v>
      </c>
      <c r="D34" t="s">
        <v>41</v>
      </c>
      <c r="E34" s="17" t="str">
        <f t="shared" si="0"/>
        <v>https://www.sstaffs.gov.uk/sites/default/files/2024-12/res24-019-02_blower_m_rep.pdf</v>
      </c>
      <c r="F34" t="s">
        <v>997</v>
      </c>
    </row>
    <row r="35" spans="1:6" x14ac:dyDescent="0.25">
      <c r="A35" t="s">
        <v>1791</v>
      </c>
      <c r="B35" t="s">
        <v>3777</v>
      </c>
      <c r="C35" t="s">
        <v>1793</v>
      </c>
      <c r="D35" t="s">
        <v>10</v>
      </c>
      <c r="E35" s="17" t="str">
        <f t="shared" si="0"/>
        <v>https://www.sstaffs.gov.uk/sites/default/files/2024-12/res24-020-01_bolton_h_policy_sa3.pdf</v>
      </c>
      <c r="F35" t="s">
        <v>1794</v>
      </c>
    </row>
    <row r="36" spans="1:6" x14ac:dyDescent="0.25">
      <c r="A36" t="s">
        <v>1845</v>
      </c>
      <c r="B36" t="s">
        <v>3777</v>
      </c>
      <c r="C36" t="s">
        <v>1793</v>
      </c>
      <c r="D36" t="s">
        <v>10</v>
      </c>
      <c r="E36" s="17" t="str">
        <f t="shared" si="0"/>
        <v>https://www.sstaffs.gov.uk/sites/default/files/2024-12/res24-020-02_bolton_h_policy_sa3.pdf</v>
      </c>
      <c r="F36" t="s">
        <v>1846</v>
      </c>
    </row>
    <row r="37" spans="1:6" x14ac:dyDescent="0.25">
      <c r="A37" t="s">
        <v>3778</v>
      </c>
      <c r="B37" t="s">
        <v>3779</v>
      </c>
      <c r="C37" t="s">
        <v>1793</v>
      </c>
      <c r="D37" t="s">
        <v>10</v>
      </c>
      <c r="E37" s="17" t="str">
        <f t="shared" si="0"/>
        <v>https://www.sstaffs.gov.uk/sites/default/files/2024-12/res24-020-03_bolton_h_appendix_c.pdf</v>
      </c>
      <c r="F37" t="s">
        <v>3780</v>
      </c>
    </row>
    <row r="38" spans="1:6" x14ac:dyDescent="0.25">
      <c r="A38" t="s">
        <v>855</v>
      </c>
      <c r="B38" t="s">
        <v>3781</v>
      </c>
      <c r="C38" t="s">
        <v>857</v>
      </c>
      <c r="D38" t="s">
        <v>10</v>
      </c>
      <c r="E38" s="17" t="str">
        <f t="shared" si="0"/>
        <v>https://www.sstaffs.gov.uk/sites/default/files/2024-12/res24-021-01_brampton_j_rep.pdf</v>
      </c>
      <c r="F38" t="s">
        <v>858</v>
      </c>
    </row>
    <row r="39" spans="1:6" x14ac:dyDescent="0.25">
      <c r="A39" t="s">
        <v>26</v>
      </c>
      <c r="B39" t="s">
        <v>3782</v>
      </c>
      <c r="C39" t="s">
        <v>28</v>
      </c>
      <c r="D39" t="s">
        <v>10</v>
      </c>
      <c r="E39" s="17" t="str">
        <f t="shared" si="0"/>
        <v>https://www.sstaffs.gov.uk/sites/default/files/2024-12/res24-022-01_brazenell_k_para_1.1.pdf</v>
      </c>
      <c r="F39" t="s">
        <v>29</v>
      </c>
    </row>
    <row r="40" spans="1:6" x14ac:dyDescent="0.25">
      <c r="A40" t="s">
        <v>99</v>
      </c>
      <c r="B40" t="s">
        <v>3783</v>
      </c>
      <c r="C40" t="s">
        <v>28</v>
      </c>
      <c r="D40" t="s">
        <v>10</v>
      </c>
      <c r="E40" s="17" t="str">
        <f t="shared" si="0"/>
        <v>https://www.sstaffs.gov.uk/sites/default/files/2024-12/res24-022-02_brazenell_k_para_1.7.pdf</v>
      </c>
      <c r="F40" t="s">
        <v>100</v>
      </c>
    </row>
    <row r="41" spans="1:6" x14ac:dyDescent="0.25">
      <c r="A41" t="s">
        <v>113</v>
      </c>
      <c r="B41" t="s">
        <v>3784</v>
      </c>
      <c r="C41" t="s">
        <v>28</v>
      </c>
      <c r="D41" t="s">
        <v>10</v>
      </c>
      <c r="E41" s="17" t="str">
        <f t="shared" si="0"/>
        <v>https://www.sstaffs.gov.uk/sites/default/files/2024-12/res24-022-03_brazenell_k_para_1.9.pdf</v>
      </c>
      <c r="F41" t="s">
        <v>114</v>
      </c>
    </row>
    <row r="42" spans="1:6" x14ac:dyDescent="0.25">
      <c r="A42" t="s">
        <v>146</v>
      </c>
      <c r="B42" t="s">
        <v>3785</v>
      </c>
      <c r="C42" t="s">
        <v>28</v>
      </c>
      <c r="D42" t="s">
        <v>10</v>
      </c>
      <c r="E42" s="17" t="str">
        <f t="shared" si="0"/>
        <v>https://www.sstaffs.gov.uk/sites/default/files/2024-12/res24-022-04_brazenell_k_para_1.17.pdf</v>
      </c>
      <c r="F42" t="s">
        <v>147</v>
      </c>
    </row>
    <row r="43" spans="1:6" x14ac:dyDescent="0.25">
      <c r="A43" t="s">
        <v>183</v>
      </c>
      <c r="B43" t="s">
        <v>3786</v>
      </c>
      <c r="C43" t="s">
        <v>28</v>
      </c>
      <c r="D43" t="s">
        <v>10</v>
      </c>
      <c r="E43" s="17" t="str">
        <f t="shared" si="0"/>
        <v>https://www.sstaffs.gov.uk/sites/default/files/2024-12/res24-022-05_brazenell_k_para_2.8.pdf</v>
      </c>
      <c r="F43" t="s">
        <v>184</v>
      </c>
    </row>
    <row r="44" spans="1:6" x14ac:dyDescent="0.25">
      <c r="A44" t="s">
        <v>257</v>
      </c>
      <c r="B44" t="s">
        <v>3787</v>
      </c>
      <c r="C44" t="s">
        <v>28</v>
      </c>
      <c r="D44" t="s">
        <v>10</v>
      </c>
      <c r="E44" s="17" t="str">
        <f t="shared" si="0"/>
        <v>https://www.sstaffs.gov.uk/sites/default/files/2024-12/res24-022-06_brazenell_k_para_3.7.pdf</v>
      </c>
      <c r="F44" t="s">
        <v>258</v>
      </c>
    </row>
    <row r="45" spans="1:6" x14ac:dyDescent="0.25">
      <c r="A45" t="s">
        <v>422</v>
      </c>
      <c r="B45" t="s">
        <v>3788</v>
      </c>
      <c r="C45" t="s">
        <v>28</v>
      </c>
      <c r="D45" t="s">
        <v>10</v>
      </c>
      <c r="E45" s="17" t="str">
        <f t="shared" si="0"/>
        <v>https://www.sstaffs.gov.uk/sites/default/files/2024-12/res24-022-07_brazenell_k_para_5.3.pdf</v>
      </c>
      <c r="F45" t="s">
        <v>423</v>
      </c>
    </row>
    <row r="46" spans="1:6" x14ac:dyDescent="0.25">
      <c r="A46" t="s">
        <v>449</v>
      </c>
      <c r="B46" t="s">
        <v>3789</v>
      </c>
      <c r="C46" t="s">
        <v>28</v>
      </c>
      <c r="D46" t="s">
        <v>10</v>
      </c>
      <c r="E46" s="17" t="str">
        <f t="shared" si="0"/>
        <v>https://www.sstaffs.gov.uk/sites/default/files/2024-12/res24-022-08_brazenell_k_para_5.14.pdf</v>
      </c>
      <c r="F46" t="s">
        <v>450</v>
      </c>
    </row>
    <row r="47" spans="1:6" x14ac:dyDescent="0.25">
      <c r="A47" t="s">
        <v>163</v>
      </c>
      <c r="B47" t="s">
        <v>3790</v>
      </c>
      <c r="C47" t="s">
        <v>165</v>
      </c>
      <c r="D47" t="s">
        <v>10</v>
      </c>
      <c r="E47" s="17" t="str">
        <f t="shared" si="0"/>
        <v>https://www.sstaffs.gov.uk/sites/default/files/2024-12/res24-023-01_brodie_s_para_1.18.pdf</v>
      </c>
      <c r="F47" t="s">
        <v>166</v>
      </c>
    </row>
    <row r="48" spans="1:6" x14ac:dyDescent="0.25">
      <c r="A48" t="s">
        <v>949</v>
      </c>
      <c r="B48" t="s">
        <v>3791</v>
      </c>
      <c r="C48" t="s">
        <v>951</v>
      </c>
      <c r="D48" t="s">
        <v>10</v>
      </c>
      <c r="E48" s="17" t="str">
        <f t="shared" si="0"/>
        <v>https://www.sstaffs.gov.uk/sites/default/files/2024-12/res24-024-01_brown_s_form.pdf</v>
      </c>
      <c r="F48" t="s">
        <v>952</v>
      </c>
    </row>
    <row r="49" spans="1:6" x14ac:dyDescent="0.25">
      <c r="A49" t="s">
        <v>953</v>
      </c>
      <c r="B49" t="s">
        <v>3791</v>
      </c>
      <c r="C49" t="s">
        <v>954</v>
      </c>
      <c r="D49" t="s">
        <v>10</v>
      </c>
      <c r="E49" s="17" t="str">
        <f t="shared" si="0"/>
        <v>https://www.sstaffs.gov.uk/sites/default/files/2024-12/res24-025-01_brown_s_form.pdf</v>
      </c>
      <c r="F49" t="s">
        <v>955</v>
      </c>
    </row>
    <row r="50" spans="1:6" x14ac:dyDescent="0.25">
      <c r="A50" t="s">
        <v>1768</v>
      </c>
      <c r="B50" t="s">
        <v>3792</v>
      </c>
      <c r="C50" t="s">
        <v>1770</v>
      </c>
      <c r="D50" t="s">
        <v>41</v>
      </c>
      <c r="E50" s="17" t="str">
        <f t="shared" si="0"/>
        <v>https://www.sstaffs.gov.uk/sites/default/files/2024-12/res24-026-01_bryan_j_form_policy_ds3.pdf</v>
      </c>
      <c r="F50" t="s">
        <v>1771</v>
      </c>
    </row>
    <row r="51" spans="1:6" x14ac:dyDescent="0.25">
      <c r="A51" t="s">
        <v>1772</v>
      </c>
      <c r="B51" t="s">
        <v>3793</v>
      </c>
      <c r="C51" t="s">
        <v>1774</v>
      </c>
      <c r="D51" t="s">
        <v>41</v>
      </c>
      <c r="E51" s="17" t="str">
        <f t="shared" si="0"/>
        <v>https://www.sstaffs.gov.uk/sites/default/files/2024-12/res24-027-01_bryan_n_form_policy_ds3.pdf</v>
      </c>
      <c r="F51" t="s">
        <v>1775</v>
      </c>
    </row>
    <row r="52" spans="1:6" x14ac:dyDescent="0.25">
      <c r="A52" t="s">
        <v>962</v>
      </c>
      <c r="B52" t="s">
        <v>3794</v>
      </c>
      <c r="C52" t="s">
        <v>3795</v>
      </c>
      <c r="D52" t="s">
        <v>10</v>
      </c>
      <c r="E52" s="17" t="str">
        <f t="shared" si="0"/>
        <v>https://www.sstaffs.gov.uk/sites/default/files/2024-12/res24-028-01_buckler_m_form.pdf</v>
      </c>
      <c r="F52" t="s">
        <v>965</v>
      </c>
    </row>
    <row r="53" spans="1:6" x14ac:dyDescent="0.25">
      <c r="A53" t="s">
        <v>835</v>
      </c>
      <c r="B53" t="s">
        <v>3796</v>
      </c>
      <c r="C53" t="s">
        <v>837</v>
      </c>
      <c r="D53" t="s">
        <v>10</v>
      </c>
      <c r="E53" s="17" t="str">
        <f t="shared" si="0"/>
        <v>https://www.sstaffs.gov.uk/sites/default/files/2024-12/res24-029-01_bull_s_rep.pdf</v>
      </c>
      <c r="F53" t="s">
        <v>838</v>
      </c>
    </row>
    <row r="54" spans="1:6" x14ac:dyDescent="0.25">
      <c r="A54" t="s">
        <v>1847</v>
      </c>
      <c r="B54" t="s">
        <v>3797</v>
      </c>
      <c r="C54" t="s">
        <v>200</v>
      </c>
      <c r="D54" t="s">
        <v>10</v>
      </c>
      <c r="E54" s="17" t="str">
        <f t="shared" si="0"/>
        <v>https://www.sstaffs.gov.uk/sites/default/files/2024-12/res24-030-01_burgess_s_appendix_c.pdf</v>
      </c>
      <c r="F54" t="s">
        <v>1849</v>
      </c>
    </row>
    <row r="55" spans="1:6" x14ac:dyDescent="0.25">
      <c r="A55" t="s">
        <v>1331</v>
      </c>
      <c r="B55" t="s">
        <v>3798</v>
      </c>
      <c r="C55" t="s">
        <v>1333</v>
      </c>
      <c r="D55" t="s">
        <v>55</v>
      </c>
      <c r="E55" s="17" t="str">
        <f t="shared" si="0"/>
        <v>https://www.sstaffs.gov.uk/sites/default/files/2024-12/res24-031-01_burrows_ad_rep.pdf</v>
      </c>
      <c r="F55" t="s">
        <v>1334</v>
      </c>
    </row>
    <row r="56" spans="1:6" x14ac:dyDescent="0.25">
      <c r="A56" t="s">
        <v>1665</v>
      </c>
      <c r="B56" t="s">
        <v>3799</v>
      </c>
      <c r="C56" t="s">
        <v>1667</v>
      </c>
      <c r="D56" t="s">
        <v>10</v>
      </c>
      <c r="E56" s="17" t="str">
        <f t="shared" si="0"/>
        <v>https://www.sstaffs.gov.uk/sites/default/files/2024-12/res24-032-01_butt_s_rep.pdf</v>
      </c>
      <c r="F56" t="s">
        <v>1668</v>
      </c>
    </row>
    <row r="57" spans="1:6" x14ac:dyDescent="0.25">
      <c r="A57" t="s">
        <v>73</v>
      </c>
      <c r="B57" t="s">
        <v>3800</v>
      </c>
      <c r="C57" t="s">
        <v>75</v>
      </c>
      <c r="D57" t="s">
        <v>10</v>
      </c>
      <c r="E57" s="17" t="str">
        <f t="shared" si="0"/>
        <v>https://www.sstaffs.gov.uk/sites/default/files/2024-12/res24-033-01_cain_s_para_1.4.pdf</v>
      </c>
      <c r="F57" t="s">
        <v>76</v>
      </c>
    </row>
    <row r="58" spans="1:6" x14ac:dyDescent="0.25">
      <c r="A58" t="s">
        <v>487</v>
      </c>
      <c r="B58" t="s">
        <v>3801</v>
      </c>
      <c r="C58" t="s">
        <v>75</v>
      </c>
      <c r="D58" t="s">
        <v>10</v>
      </c>
      <c r="E58" s="17" t="str">
        <f t="shared" si="0"/>
        <v>https://www.sstaffs.gov.uk/sites/default/files/2024-12/res24-033-02_cain_s_table_8.pdf</v>
      </c>
      <c r="F58" t="s">
        <v>488</v>
      </c>
    </row>
    <row r="59" spans="1:6" x14ac:dyDescent="0.25">
      <c r="A59" t="s">
        <v>489</v>
      </c>
      <c r="B59" t="s">
        <v>3802</v>
      </c>
      <c r="C59" t="s">
        <v>75</v>
      </c>
      <c r="D59" t="s">
        <v>10</v>
      </c>
      <c r="E59" s="17" t="str">
        <f t="shared" si="0"/>
        <v>https://www.sstaffs.gov.uk/sites/default/files/2024-12/res24-033-03_cain_s_para_5.28.pdf</v>
      </c>
      <c r="F59" t="s">
        <v>490</v>
      </c>
    </row>
    <row r="60" spans="1:6" x14ac:dyDescent="0.25">
      <c r="A60" t="s">
        <v>662</v>
      </c>
      <c r="B60" t="s">
        <v>3803</v>
      </c>
      <c r="C60" t="s">
        <v>75</v>
      </c>
      <c r="D60" t="s">
        <v>10</v>
      </c>
      <c r="E60" s="17" t="str">
        <f t="shared" si="0"/>
        <v>https://www.sstaffs.gov.uk/sites/default/files/2024-12/res24-033-04_cain_s_policy_ds3.pdf</v>
      </c>
      <c r="F60" t="s">
        <v>663</v>
      </c>
    </row>
    <row r="61" spans="1:6" x14ac:dyDescent="0.25">
      <c r="A61" t="s">
        <v>87</v>
      </c>
      <c r="B61" t="s">
        <v>3804</v>
      </c>
      <c r="C61" t="s">
        <v>89</v>
      </c>
      <c r="D61" t="s">
        <v>10</v>
      </c>
      <c r="E61" s="17" t="str">
        <f t="shared" si="0"/>
        <v>https://www.sstaffs.gov.uk/sites/default/files/2024-12/res24-034-01_carter_m_rep.pdf</v>
      </c>
      <c r="F61" t="s">
        <v>90</v>
      </c>
    </row>
    <row r="62" spans="1:6" x14ac:dyDescent="0.25">
      <c r="A62" t="s">
        <v>1927</v>
      </c>
      <c r="B62" t="s">
        <v>3805</v>
      </c>
      <c r="C62" t="s">
        <v>1929</v>
      </c>
      <c r="D62" t="s">
        <v>55</v>
      </c>
      <c r="E62" s="17" t="str">
        <f t="shared" si="0"/>
        <v>https://www.sstaffs.gov.uk/sites/default/files/2024-12/res24-035-01_cashmore_r_form_policy_sa5.pdf</v>
      </c>
      <c r="F62" t="s">
        <v>1930</v>
      </c>
    </row>
    <row r="63" spans="1:6" x14ac:dyDescent="0.25">
      <c r="A63" t="s">
        <v>12</v>
      </c>
      <c r="B63" t="s">
        <v>3806</v>
      </c>
      <c r="C63" t="s">
        <v>14</v>
      </c>
      <c r="D63" t="s">
        <v>10</v>
      </c>
      <c r="E63" s="17" t="str">
        <f t="shared" si="0"/>
        <v>https://www.sstaffs.gov.uk/sites/default/files/2024-12/res24-036-01_cashmore_pr_para_1.1.pdf</v>
      </c>
      <c r="F63" t="s">
        <v>15</v>
      </c>
    </row>
    <row r="64" spans="1:6" x14ac:dyDescent="0.25">
      <c r="A64" t="s">
        <v>16</v>
      </c>
      <c r="B64" t="s">
        <v>3806</v>
      </c>
      <c r="C64" t="s">
        <v>14</v>
      </c>
      <c r="D64" t="s">
        <v>10</v>
      </c>
      <c r="E64" s="17" t="str">
        <f t="shared" si="0"/>
        <v>https://www.sstaffs.gov.uk/sites/default/files/2024-12/res24-036-02_cashmore_pr_para_1.1.pdf</v>
      </c>
      <c r="F64" t="s">
        <v>17</v>
      </c>
    </row>
    <row r="65" spans="1:6" x14ac:dyDescent="0.25">
      <c r="A65" t="s">
        <v>584</v>
      </c>
      <c r="B65" t="s">
        <v>3807</v>
      </c>
      <c r="C65" t="s">
        <v>14</v>
      </c>
      <c r="D65" t="s">
        <v>10</v>
      </c>
      <c r="E65" s="17" t="str">
        <f t="shared" si="0"/>
        <v>https://www.sstaffs.gov.uk/sites/default/files/2024-12/res24-036-03_cashmore_pr_policy_ds1.pdf</v>
      </c>
      <c r="F65" t="s">
        <v>585</v>
      </c>
    </row>
    <row r="66" spans="1:6" x14ac:dyDescent="0.25">
      <c r="A66" t="s">
        <v>1148</v>
      </c>
      <c r="B66" t="s">
        <v>3808</v>
      </c>
      <c r="C66" t="s">
        <v>14</v>
      </c>
      <c r="D66" t="s">
        <v>10</v>
      </c>
      <c r="E66" s="17" t="str">
        <f t="shared" si="0"/>
        <v>https://www.sstaffs.gov.uk/sites/default/files/2024-12/res24-036-04_cashmore_pr_para_6.43.pdf</v>
      </c>
      <c r="F66" t="s">
        <v>1149</v>
      </c>
    </row>
    <row r="67" spans="1:6" x14ac:dyDescent="0.25">
      <c r="A67" t="s">
        <v>1158</v>
      </c>
      <c r="B67" t="s">
        <v>3809</v>
      </c>
      <c r="C67" t="s">
        <v>14</v>
      </c>
      <c r="D67" t="s">
        <v>10</v>
      </c>
      <c r="E67" s="17" t="str">
        <f t="shared" ref="E67:E130" si="1">HYPERLINK(F67)</f>
        <v>https://www.sstaffs.gov.uk/sites/default/files/2024-12/res24-036-05_cashmore_pr_para_6.46.pdf</v>
      </c>
      <c r="F67" t="s">
        <v>1159</v>
      </c>
    </row>
    <row r="68" spans="1:6" x14ac:dyDescent="0.25">
      <c r="A68" t="s">
        <v>1178</v>
      </c>
      <c r="B68" t="s">
        <v>3810</v>
      </c>
      <c r="C68" t="s">
        <v>14</v>
      </c>
      <c r="D68" t="s">
        <v>10</v>
      </c>
      <c r="E68" s="17" t="str">
        <f t="shared" si="1"/>
        <v>https://www.sstaffs.gov.uk/sites/default/files/2024-12/res24-036-06_cashmore_pr_para_6.47.pdf</v>
      </c>
      <c r="F68" t="s">
        <v>1179</v>
      </c>
    </row>
    <row r="69" spans="1:6" x14ac:dyDescent="0.25">
      <c r="A69" t="s">
        <v>1180</v>
      </c>
      <c r="B69" t="s">
        <v>3810</v>
      </c>
      <c r="C69" t="s">
        <v>14</v>
      </c>
      <c r="D69" t="s">
        <v>10</v>
      </c>
      <c r="E69" s="17" t="str">
        <f t="shared" si="1"/>
        <v>https://www.sstaffs.gov.uk/sites/default/files/2024-12/res24-036-07_cashmore_pr_para_6.47.pdf</v>
      </c>
      <c r="F69" t="s">
        <v>1181</v>
      </c>
    </row>
    <row r="70" spans="1:6" x14ac:dyDescent="0.25">
      <c r="A70" t="s">
        <v>1186</v>
      </c>
      <c r="B70" t="s">
        <v>3811</v>
      </c>
      <c r="C70" t="s">
        <v>14</v>
      </c>
      <c r="D70" t="s">
        <v>10</v>
      </c>
      <c r="E70" s="17" t="str">
        <f t="shared" si="1"/>
        <v>https://www.sstaffs.gov.uk/sites/default/files/2024-12/res24-036-08_cashmore_pr_para_6.48.pdf</v>
      </c>
      <c r="F70" t="s">
        <v>1187</v>
      </c>
    </row>
    <row r="71" spans="1:6" x14ac:dyDescent="0.25">
      <c r="A71" t="s">
        <v>1931</v>
      </c>
      <c r="B71" t="s">
        <v>3812</v>
      </c>
      <c r="C71" t="s">
        <v>14</v>
      </c>
      <c r="D71" t="s">
        <v>10</v>
      </c>
      <c r="E71" s="17" t="str">
        <f t="shared" si="1"/>
        <v>https://www.sstaffs.gov.uk/sites/default/files/2024-12/res24-036-09_cashmore_pr_policy_sa5.pdf</v>
      </c>
      <c r="F71" t="s">
        <v>1932</v>
      </c>
    </row>
    <row r="72" spans="1:6" x14ac:dyDescent="0.25">
      <c r="A72" t="s">
        <v>3813</v>
      </c>
      <c r="B72" t="s">
        <v>3814</v>
      </c>
      <c r="C72" t="s">
        <v>14</v>
      </c>
      <c r="D72" t="s">
        <v>10</v>
      </c>
      <c r="E72" s="17" t="str">
        <f t="shared" si="1"/>
        <v>https://www.sstaffs.gov.uk/sites/default/files/2024-12/res24-036-10_cashmore_pr_appendix_e.pdf</v>
      </c>
      <c r="F72" t="s">
        <v>3815</v>
      </c>
    </row>
    <row r="73" spans="1:6" x14ac:dyDescent="0.25">
      <c r="A73" t="s">
        <v>3816</v>
      </c>
      <c r="B73" t="s">
        <v>3817</v>
      </c>
      <c r="C73" t="s">
        <v>1811</v>
      </c>
      <c r="D73" t="s">
        <v>41</v>
      </c>
      <c r="E73" s="17" t="str">
        <f t="shared" si="1"/>
        <v>https://www.sstaffs.gov.uk/sites/default/files/2024-12/res24-037-01_caven_k_form_part_a.pdf</v>
      </c>
      <c r="F73" t="s">
        <v>3818</v>
      </c>
    </row>
    <row r="74" spans="1:6" x14ac:dyDescent="0.25">
      <c r="A74" t="s">
        <v>3819</v>
      </c>
      <c r="B74" t="s">
        <v>3820</v>
      </c>
      <c r="C74" t="s">
        <v>1811</v>
      </c>
      <c r="D74" t="s">
        <v>41</v>
      </c>
      <c r="E74" s="17" t="str">
        <f t="shared" si="1"/>
        <v>https://www.sstaffs.gov.uk/sites/default/files/2024-12/res24-037-02_caven_k_form_policy_hc15.pdf</v>
      </c>
      <c r="F74" t="s">
        <v>3821</v>
      </c>
    </row>
    <row r="75" spans="1:6" x14ac:dyDescent="0.25">
      <c r="A75" t="s">
        <v>3822</v>
      </c>
      <c r="B75" t="s">
        <v>3823</v>
      </c>
      <c r="C75" t="s">
        <v>1811</v>
      </c>
      <c r="D75" t="s">
        <v>41</v>
      </c>
      <c r="E75" s="17" t="str">
        <f t="shared" si="1"/>
        <v>https://www.sstaffs.gov.uk/sites/default/files/2024-12/res24-037-03_caven_k_form_policy_nb4.pdf</v>
      </c>
      <c r="F75" t="s">
        <v>3824</v>
      </c>
    </row>
    <row r="76" spans="1:6" x14ac:dyDescent="0.25">
      <c r="A76" t="s">
        <v>3825</v>
      </c>
      <c r="B76" t="s">
        <v>3826</v>
      </c>
      <c r="C76" t="s">
        <v>1811</v>
      </c>
      <c r="D76" t="s">
        <v>41</v>
      </c>
      <c r="E76" s="17" t="str">
        <f t="shared" si="1"/>
        <v>https://www.sstaffs.gov.uk/sites/default/files/2024-12/res24-037-04_caven_k_form_policy_nb7.pdf</v>
      </c>
      <c r="F76" t="s">
        <v>3827</v>
      </c>
    </row>
    <row r="77" spans="1:6" x14ac:dyDescent="0.25">
      <c r="A77" t="s">
        <v>1809</v>
      </c>
      <c r="B77" t="s">
        <v>3828</v>
      </c>
      <c r="C77" t="s">
        <v>1811</v>
      </c>
      <c r="D77" t="s">
        <v>41</v>
      </c>
      <c r="E77" s="17" t="str">
        <f t="shared" si="1"/>
        <v>https://www.sstaffs.gov.uk/sites/default/files/2024-12/res24-037-05_caven_k_form_policy_sa3.pdf</v>
      </c>
      <c r="F77" t="s">
        <v>1812</v>
      </c>
    </row>
    <row r="78" spans="1:6" x14ac:dyDescent="0.25">
      <c r="A78" t="s">
        <v>3829</v>
      </c>
      <c r="B78" t="s">
        <v>3830</v>
      </c>
      <c r="C78" t="s">
        <v>1811</v>
      </c>
      <c r="D78" t="s">
        <v>41</v>
      </c>
      <c r="E78" s="17" t="str">
        <f t="shared" si="1"/>
        <v>https://www.sstaffs.gov.uk/sites/default/files/2024-12/res24-037-06_caven_k_form_policy_hc14.pdf</v>
      </c>
      <c r="F78" t="s">
        <v>3831</v>
      </c>
    </row>
    <row r="79" spans="1:6" x14ac:dyDescent="0.25">
      <c r="A79" t="s">
        <v>3832</v>
      </c>
      <c r="B79" t="s">
        <v>3833</v>
      </c>
      <c r="C79" t="s">
        <v>1811</v>
      </c>
      <c r="D79" t="s">
        <v>41</v>
      </c>
      <c r="E79" s="17" t="str">
        <f t="shared" si="1"/>
        <v>https://www.sstaffs.gov.uk/sites/default/files/2024-12/res24-037-07_caven_k_form_policy_hc19.pdf</v>
      </c>
      <c r="F79" t="s">
        <v>3834</v>
      </c>
    </row>
    <row r="80" spans="1:6" x14ac:dyDescent="0.25">
      <c r="A80" t="s">
        <v>3835</v>
      </c>
      <c r="B80" t="s">
        <v>3836</v>
      </c>
      <c r="C80" t="s">
        <v>1811</v>
      </c>
      <c r="D80" t="s">
        <v>41</v>
      </c>
      <c r="E80" s="17" t="str">
        <f t="shared" si="1"/>
        <v>https://www.sstaffs.gov.uk/sites/default/files/2024-12/res24-037-08_caven_k_form_policy_ds3.pdf</v>
      </c>
      <c r="F80" t="s">
        <v>3837</v>
      </c>
    </row>
    <row r="81" spans="1:6" x14ac:dyDescent="0.25">
      <c r="A81" t="s">
        <v>3838</v>
      </c>
      <c r="B81" t="s">
        <v>3839</v>
      </c>
      <c r="C81" t="s">
        <v>1811</v>
      </c>
      <c r="D81" t="s">
        <v>41</v>
      </c>
      <c r="E81" s="17" t="str">
        <f t="shared" si="1"/>
        <v>https://www.sstaffs.gov.uk/sites/default/files/2024-12/res24-037-09_caven_k_form_policy_ds4.pdf</v>
      </c>
      <c r="F81" t="s">
        <v>3840</v>
      </c>
    </row>
    <row r="82" spans="1:6" x14ac:dyDescent="0.25">
      <c r="A82" t="s">
        <v>3841</v>
      </c>
      <c r="B82" t="s">
        <v>3842</v>
      </c>
      <c r="C82" t="s">
        <v>1811</v>
      </c>
      <c r="D82" t="s">
        <v>41</v>
      </c>
      <c r="E82" s="17" t="str">
        <f t="shared" si="1"/>
        <v>https://www.sstaffs.gov.uk/sites/default/files/2024-12/res24-037-10_caven_k_form_policy_ec12.pdf</v>
      </c>
      <c r="F82" t="s">
        <v>3843</v>
      </c>
    </row>
    <row r="83" spans="1:6" x14ac:dyDescent="0.25">
      <c r="A83" t="s">
        <v>3844</v>
      </c>
      <c r="B83" t="s">
        <v>3845</v>
      </c>
      <c r="C83" t="s">
        <v>1811</v>
      </c>
      <c r="D83" t="s">
        <v>41</v>
      </c>
      <c r="E83" s="17" t="str">
        <f t="shared" si="1"/>
        <v>https://www.sstaffs.gov.uk/sites/default/files/2024-12/res24-037-11_caven_k_form_part_6.pdf</v>
      </c>
      <c r="F83" t="s">
        <v>3846</v>
      </c>
    </row>
    <row r="84" spans="1:6" x14ac:dyDescent="0.25">
      <c r="A84" t="s">
        <v>3847</v>
      </c>
      <c r="B84" t="s">
        <v>3848</v>
      </c>
      <c r="C84" t="s">
        <v>2177</v>
      </c>
      <c r="D84" t="s">
        <v>41</v>
      </c>
      <c r="E84" s="17" t="str">
        <f t="shared" si="1"/>
        <v>https://www.sstaffs.gov.uk/sites/default/files/2024-12/res24-038-01_caven_m_form_part_a.pdf</v>
      </c>
      <c r="F84" t="s">
        <v>3849</v>
      </c>
    </row>
    <row r="85" spans="1:6" x14ac:dyDescent="0.25">
      <c r="A85" t="s">
        <v>2175</v>
      </c>
      <c r="B85" t="s">
        <v>3850</v>
      </c>
      <c r="C85" t="s">
        <v>2177</v>
      </c>
      <c r="D85" t="s">
        <v>41</v>
      </c>
      <c r="E85" s="17" t="str">
        <f t="shared" si="1"/>
        <v>https://www.sstaffs.gov.uk/sites/default/files/2024-12/res24-038-02_caven_m_form_policy_hc19.pdf</v>
      </c>
      <c r="F85" t="s">
        <v>2178</v>
      </c>
    </row>
    <row r="86" spans="1:6" x14ac:dyDescent="0.25">
      <c r="A86" t="s">
        <v>2414</v>
      </c>
      <c r="B86" t="s">
        <v>3851</v>
      </c>
      <c r="C86" t="s">
        <v>2177</v>
      </c>
      <c r="D86" t="s">
        <v>41</v>
      </c>
      <c r="E86" s="17" t="str">
        <f t="shared" si="1"/>
        <v>https://www.sstaffs.gov.uk/sites/default/files/2024-12/res24-038-03_caven_m_form_policy_nb7.pdf</v>
      </c>
      <c r="F86" t="s">
        <v>2415</v>
      </c>
    </row>
    <row r="87" spans="1:6" x14ac:dyDescent="0.25">
      <c r="A87" t="s">
        <v>2353</v>
      </c>
      <c r="B87" t="s">
        <v>3852</v>
      </c>
      <c r="C87" t="s">
        <v>2177</v>
      </c>
      <c r="D87" t="s">
        <v>41</v>
      </c>
      <c r="E87" s="17" t="str">
        <f t="shared" si="1"/>
        <v>https://www.sstaffs.gov.uk/sites/default/files/2024-12/res24-038-04_caven_m_form_policy_nb4.pdf</v>
      </c>
      <c r="F87" t="s">
        <v>2354</v>
      </c>
    </row>
    <row r="88" spans="1:6" x14ac:dyDescent="0.25">
      <c r="A88" t="s">
        <v>3853</v>
      </c>
      <c r="B88" t="s">
        <v>3854</v>
      </c>
      <c r="C88" t="s">
        <v>2177</v>
      </c>
      <c r="D88" t="s">
        <v>41</v>
      </c>
      <c r="E88" s="17" t="str">
        <f t="shared" si="1"/>
        <v>https://www.sstaffs.gov.uk/sites/default/files/2024-12/res24-038-05_caven_m_form_policy_hc15.pdf</v>
      </c>
      <c r="F88" t="s">
        <v>3855</v>
      </c>
    </row>
    <row r="89" spans="1:6" x14ac:dyDescent="0.25">
      <c r="A89" t="s">
        <v>3856</v>
      </c>
      <c r="B89" t="s">
        <v>3857</v>
      </c>
      <c r="C89" t="s">
        <v>2177</v>
      </c>
      <c r="D89" t="s">
        <v>41</v>
      </c>
      <c r="E89" s="17" t="str">
        <f t="shared" si="1"/>
        <v>https://www.sstaffs.gov.uk/sites/default/files/2024-12/res24-038-06_caven_m_form_policy_sa3.pdf</v>
      </c>
      <c r="F89" t="s">
        <v>3858</v>
      </c>
    </row>
    <row r="90" spans="1:6" x14ac:dyDescent="0.25">
      <c r="A90" t="s">
        <v>3859</v>
      </c>
      <c r="B90" t="s">
        <v>3860</v>
      </c>
      <c r="C90" t="s">
        <v>2177</v>
      </c>
      <c r="D90" t="s">
        <v>41</v>
      </c>
      <c r="E90" s="17" t="str">
        <f t="shared" si="1"/>
        <v>https://www.sstaffs.gov.uk/sites/default/files/2024-12/res24-038-07_caven_m_form_policy_ds4.pdf</v>
      </c>
      <c r="F90" t="s">
        <v>3861</v>
      </c>
    </row>
    <row r="91" spans="1:6" x14ac:dyDescent="0.25">
      <c r="A91" t="s">
        <v>3862</v>
      </c>
      <c r="B91" t="s">
        <v>3863</v>
      </c>
      <c r="C91" t="s">
        <v>2177</v>
      </c>
      <c r="D91" t="s">
        <v>41</v>
      </c>
      <c r="E91" s="17" t="str">
        <f t="shared" si="1"/>
        <v>https://www.sstaffs.gov.uk/sites/default/files/2024-12/res24-038-08_caven_m_form_policy_hc14.pdf</v>
      </c>
      <c r="F91" t="s">
        <v>3864</v>
      </c>
    </row>
    <row r="92" spans="1:6" x14ac:dyDescent="0.25">
      <c r="A92" t="s">
        <v>3865</v>
      </c>
      <c r="B92" t="s">
        <v>3866</v>
      </c>
      <c r="C92" t="s">
        <v>2177</v>
      </c>
      <c r="D92" t="s">
        <v>41</v>
      </c>
      <c r="E92" s="17" t="str">
        <f t="shared" si="1"/>
        <v>https://www.sstaffs.gov.uk/sites/default/files/2024-12/res24-038-09_caven_m_form_policy_ds3.pdf</v>
      </c>
      <c r="F92" t="s">
        <v>3867</v>
      </c>
    </row>
    <row r="93" spans="1:6" x14ac:dyDescent="0.25">
      <c r="A93" t="s">
        <v>3868</v>
      </c>
      <c r="B93" t="s">
        <v>3869</v>
      </c>
      <c r="C93" t="s">
        <v>2177</v>
      </c>
      <c r="D93" t="s">
        <v>41</v>
      </c>
      <c r="E93" s="17" t="str">
        <f t="shared" si="1"/>
        <v>https://www.sstaffs.gov.uk/sites/default/files/2024-12/res24-038-10_caven_m_form_policy_ec12.pdf</v>
      </c>
      <c r="F93" t="s">
        <v>3870</v>
      </c>
    </row>
    <row r="94" spans="1:6" x14ac:dyDescent="0.25">
      <c r="A94" t="s">
        <v>3871</v>
      </c>
      <c r="B94" t="s">
        <v>3872</v>
      </c>
      <c r="C94" t="s">
        <v>2177</v>
      </c>
      <c r="D94" t="s">
        <v>41</v>
      </c>
      <c r="E94" s="17" t="str">
        <f t="shared" si="1"/>
        <v>https://www.sstaffs.gov.uk/sites/default/files/2024-12/res24-038-11_caven_m_form_part_6.pdf</v>
      </c>
      <c r="F94" t="s">
        <v>3873</v>
      </c>
    </row>
    <row r="95" spans="1:6" x14ac:dyDescent="0.25">
      <c r="A95" t="s">
        <v>945</v>
      </c>
      <c r="B95" t="s">
        <v>3874</v>
      </c>
      <c r="C95" t="s">
        <v>947</v>
      </c>
      <c r="D95" t="s">
        <v>41</v>
      </c>
      <c r="E95" s="17" t="str">
        <f t="shared" si="1"/>
        <v>https://www.sstaffs.gov.uk/sites/default/files/2024-12/res24-039-01_chaggar_c_form.pdf</v>
      </c>
      <c r="F95" t="s">
        <v>948</v>
      </c>
    </row>
    <row r="96" spans="1:6" x14ac:dyDescent="0.25">
      <c r="A96" t="s">
        <v>179</v>
      </c>
      <c r="B96" t="s">
        <v>3875</v>
      </c>
      <c r="C96" t="s">
        <v>181</v>
      </c>
      <c r="D96" t="s">
        <v>10</v>
      </c>
      <c r="E96" s="17" t="str">
        <f t="shared" si="1"/>
        <v>https://www.sstaffs.gov.uk/sites/default/files/2024-12/res24-040-01_chapman_j_rep.pdf</v>
      </c>
      <c r="F96" t="s">
        <v>182</v>
      </c>
    </row>
    <row r="97" spans="1:6" x14ac:dyDescent="0.25">
      <c r="A97" t="s">
        <v>3876</v>
      </c>
      <c r="B97" t="s">
        <v>3877</v>
      </c>
      <c r="C97" t="s">
        <v>617</v>
      </c>
      <c r="D97" t="s">
        <v>41</v>
      </c>
      <c r="E97" s="17" t="str">
        <f t="shared" si="1"/>
        <v>https://www.sstaffs.gov.uk/sites/default/files/2024-12/res24-041-01_clare-hay_a_form_policy_ds3.pdf</v>
      </c>
      <c r="F97" t="s">
        <v>3878</v>
      </c>
    </row>
    <row r="98" spans="1:6" x14ac:dyDescent="0.25">
      <c r="A98" t="s">
        <v>1813</v>
      </c>
      <c r="B98" t="s">
        <v>3879</v>
      </c>
      <c r="C98" t="s">
        <v>617</v>
      </c>
      <c r="D98" t="s">
        <v>41</v>
      </c>
      <c r="E98" s="17" t="str">
        <f t="shared" si="1"/>
        <v>https://www.sstaffs.gov.uk/sites/default/files/2024-12/res24-041-02_clare-hay_a_form_page_235.pdf</v>
      </c>
      <c r="F98" t="s">
        <v>1814</v>
      </c>
    </row>
    <row r="99" spans="1:6" x14ac:dyDescent="0.25">
      <c r="A99" t="s">
        <v>615</v>
      </c>
      <c r="B99" t="s">
        <v>3877</v>
      </c>
      <c r="C99" t="s">
        <v>617</v>
      </c>
      <c r="D99" t="s">
        <v>41</v>
      </c>
      <c r="E99" s="17" t="str">
        <f t="shared" si="1"/>
        <v>https://www.sstaffs.gov.uk/sites/default/files/2024-12/res24-041-03_clare-hay_a_form_policy_ds3.pdf</v>
      </c>
      <c r="F99" t="s">
        <v>618</v>
      </c>
    </row>
    <row r="100" spans="1:6" x14ac:dyDescent="0.25">
      <c r="A100" t="s">
        <v>3880</v>
      </c>
      <c r="B100" t="s">
        <v>3881</v>
      </c>
      <c r="C100" t="s">
        <v>338</v>
      </c>
      <c r="D100" t="s">
        <v>41</v>
      </c>
      <c r="E100" s="17" t="str">
        <f t="shared" si="1"/>
        <v>https://www.sstaffs.gov.uk/sites/default/files/2024-12/res24-042-01_clewley_gm_form_part_a.pdf</v>
      </c>
      <c r="F100" t="s">
        <v>3882</v>
      </c>
    </row>
    <row r="101" spans="1:6" x14ac:dyDescent="0.25">
      <c r="A101" t="s">
        <v>619</v>
      </c>
      <c r="B101" s="2" t="s">
        <v>3883</v>
      </c>
      <c r="C101" t="s">
        <v>338</v>
      </c>
      <c r="D101" t="s">
        <v>41</v>
      </c>
      <c r="E101" s="17" t="str">
        <f t="shared" si="1"/>
        <v>https://www.sstaffs.gov.uk/sites/default/files/2024-12/res24-042-02_clewley_gm_form_policy_ds3.pdf</v>
      </c>
      <c r="F101" t="s">
        <v>621</v>
      </c>
    </row>
    <row r="102" spans="1:6" x14ac:dyDescent="0.25">
      <c r="A102" t="s">
        <v>336</v>
      </c>
      <c r="B102" s="2" t="s">
        <v>3884</v>
      </c>
      <c r="C102" t="s">
        <v>338</v>
      </c>
      <c r="D102" t="s">
        <v>41</v>
      </c>
      <c r="E102" s="17" t="str">
        <f t="shared" si="1"/>
        <v>https://www.sstaffs.gov.uk/sites/default/files/2024-12/res24-042-03_clewley_gm_form_para_4.1.pdf</v>
      </c>
      <c r="F102" t="s">
        <v>339</v>
      </c>
    </row>
    <row r="103" spans="1:6" x14ac:dyDescent="0.25">
      <c r="A103" t="s">
        <v>340</v>
      </c>
      <c r="B103" s="2" t="s">
        <v>3884</v>
      </c>
      <c r="C103" t="s">
        <v>338</v>
      </c>
      <c r="D103" t="s">
        <v>41</v>
      </c>
      <c r="E103" s="17" t="str">
        <f t="shared" si="1"/>
        <v>https://www.sstaffs.gov.uk/sites/default/files/2024-12/res24-042-04_clewley_gm_form_para_4.1.pdf</v>
      </c>
      <c r="F103" t="s">
        <v>341</v>
      </c>
    </row>
    <row r="104" spans="1:6" x14ac:dyDescent="0.25">
      <c r="A104" t="s">
        <v>1815</v>
      </c>
      <c r="B104" s="2" t="s">
        <v>3885</v>
      </c>
      <c r="C104" t="s">
        <v>338</v>
      </c>
      <c r="D104" t="s">
        <v>41</v>
      </c>
      <c r="E104" s="17" t="str">
        <f t="shared" si="1"/>
        <v>https://www.sstaffs.gov.uk/sites/default/files/2024-12/res24-042-05_clewley_gm_form_page_235.pdf</v>
      </c>
      <c r="F104" t="s">
        <v>1816</v>
      </c>
    </row>
    <row r="105" spans="1:6" x14ac:dyDescent="0.25">
      <c r="A105" t="s">
        <v>387</v>
      </c>
      <c r="B105" t="s">
        <v>3886</v>
      </c>
      <c r="C105" t="s">
        <v>389</v>
      </c>
      <c r="D105" t="s">
        <v>10</v>
      </c>
      <c r="E105" s="17" t="str">
        <f t="shared" si="1"/>
        <v>https://www.sstaffs.gov.uk/sites/default/files/2024-12/res24-043-01_clews_m_para_5.1.pdf</v>
      </c>
      <c r="F105" t="s">
        <v>390</v>
      </c>
    </row>
    <row r="106" spans="1:6" x14ac:dyDescent="0.25">
      <c r="A106" t="s">
        <v>966</v>
      </c>
      <c r="B106" t="s">
        <v>3887</v>
      </c>
      <c r="C106" t="s">
        <v>968</v>
      </c>
      <c r="D106" t="s">
        <v>10</v>
      </c>
      <c r="E106" s="17" t="str">
        <f t="shared" si="1"/>
        <v>https://www.sstaffs.gov.uk/sites/default/files/2024-12/res24-044-01_cooper_b_form.pdf</v>
      </c>
      <c r="F106" t="s">
        <v>969</v>
      </c>
    </row>
    <row r="107" spans="1:6" x14ac:dyDescent="0.25">
      <c r="A107" t="s">
        <v>1359</v>
      </c>
      <c r="B107" t="s">
        <v>3888</v>
      </c>
      <c r="C107" t="s">
        <v>1361</v>
      </c>
      <c r="D107" t="s">
        <v>41</v>
      </c>
      <c r="E107" s="17" t="str">
        <f t="shared" si="1"/>
        <v>https://www.sstaffs.gov.uk/sites/default/files/2024-12/res24-045-01_cooper_j_form.pdf</v>
      </c>
      <c r="F107" t="s">
        <v>1362</v>
      </c>
    </row>
    <row r="108" spans="1:6" x14ac:dyDescent="0.25">
      <c r="A108" t="s">
        <v>1717</v>
      </c>
      <c r="B108" t="s">
        <v>3889</v>
      </c>
      <c r="C108" t="s">
        <v>1719</v>
      </c>
      <c r="D108" t="s">
        <v>41</v>
      </c>
      <c r="E108" s="17" t="str">
        <f t="shared" si="1"/>
        <v>https://www.sstaffs.gov.uk/sites/default/files/2024-12/res24-046-01_corcoran_o_form.pdf</v>
      </c>
      <c r="F108" t="s">
        <v>1720</v>
      </c>
    </row>
    <row r="109" spans="1:6" x14ac:dyDescent="0.25">
      <c r="A109" t="s">
        <v>1707</v>
      </c>
      <c r="B109" t="s">
        <v>3890</v>
      </c>
      <c r="C109" t="s">
        <v>1709</v>
      </c>
      <c r="D109" t="s">
        <v>41</v>
      </c>
      <c r="E109" s="17" t="str">
        <f t="shared" si="1"/>
        <v>https://www.sstaffs.gov.uk/sites/default/files/2024-12/res24-047-01_corfield_m_form.pdf</v>
      </c>
      <c r="F109" t="s">
        <v>1710</v>
      </c>
    </row>
    <row r="110" spans="1:6" x14ac:dyDescent="0.25">
      <c r="A110" t="s">
        <v>847</v>
      </c>
      <c r="B110" t="s">
        <v>3891</v>
      </c>
      <c r="C110" t="s">
        <v>849</v>
      </c>
      <c r="D110" t="s">
        <v>10</v>
      </c>
      <c r="E110" s="17" t="str">
        <f t="shared" si="1"/>
        <v>https://www.sstaffs.gov.uk/sites/default/files/2024-12/res24-048-01_cresswell_j_rep.pdf</v>
      </c>
      <c r="F110" t="s">
        <v>850</v>
      </c>
    </row>
    <row r="111" spans="1:6" x14ac:dyDescent="0.25">
      <c r="A111" t="s">
        <v>399</v>
      </c>
      <c r="B111" t="s">
        <v>3892</v>
      </c>
      <c r="C111" t="s">
        <v>401</v>
      </c>
      <c r="D111" t="s">
        <v>10</v>
      </c>
      <c r="E111" s="17" t="str">
        <f t="shared" si="1"/>
        <v>https://www.sstaffs.gov.uk/sites/default/files/2024-12/res24-049-01_danby_p_para_5.1.pdf</v>
      </c>
      <c r="F111" t="s">
        <v>402</v>
      </c>
    </row>
    <row r="112" spans="1:6" x14ac:dyDescent="0.25">
      <c r="A112" t="s">
        <v>497</v>
      </c>
      <c r="B112" t="s">
        <v>3893</v>
      </c>
      <c r="C112" t="s">
        <v>401</v>
      </c>
      <c r="D112" t="s">
        <v>10</v>
      </c>
      <c r="E112" s="17" t="str">
        <f t="shared" si="1"/>
        <v>https://www.sstaffs.gov.uk/sites/default/files/2024-12/res24-049-02_danby_p_para_5.31.pdf</v>
      </c>
      <c r="F112" t="s">
        <v>498</v>
      </c>
    </row>
    <row r="113" spans="1:6" x14ac:dyDescent="0.25">
      <c r="A113" t="s">
        <v>1589</v>
      </c>
      <c r="B113" t="s">
        <v>3894</v>
      </c>
      <c r="C113" t="s">
        <v>3895</v>
      </c>
      <c r="D113" t="s">
        <v>41</v>
      </c>
      <c r="E113" s="17" t="str">
        <f t="shared" si="1"/>
        <v>https://www.sstaffs.gov.uk/sites/default/files/2024-12/res24-050-01_dappah_s_form_policy_ds3.pdf</v>
      </c>
      <c r="F113" t="s">
        <v>1592</v>
      </c>
    </row>
    <row r="114" spans="1:6" x14ac:dyDescent="0.25">
      <c r="A114" t="s">
        <v>391</v>
      </c>
      <c r="B114" t="s">
        <v>3896</v>
      </c>
      <c r="C114" t="s">
        <v>393</v>
      </c>
      <c r="D114" t="s">
        <v>10</v>
      </c>
      <c r="E114" s="17" t="str">
        <f t="shared" si="1"/>
        <v>https://www.sstaffs.gov.uk/sites/default/files/2024-12/res24-051-01_darling_s_para_5.1.pdf</v>
      </c>
      <c r="F114" t="s">
        <v>394</v>
      </c>
    </row>
    <row r="115" spans="1:6" x14ac:dyDescent="0.25">
      <c r="A115" t="s">
        <v>415</v>
      </c>
      <c r="B115" t="s">
        <v>3897</v>
      </c>
      <c r="C115" t="s">
        <v>393</v>
      </c>
      <c r="D115" t="s">
        <v>10</v>
      </c>
      <c r="E115" s="17" t="str">
        <f t="shared" si="1"/>
        <v>https://www.sstaffs.gov.uk/sites/default/files/2024-12/res24-051-02_darling_s_para_5.2.pdf</v>
      </c>
      <c r="F115" t="s">
        <v>416</v>
      </c>
    </row>
    <row r="116" spans="1:6" x14ac:dyDescent="0.25">
      <c r="A116" t="s">
        <v>970</v>
      </c>
      <c r="B116" t="s">
        <v>3898</v>
      </c>
      <c r="C116" t="s">
        <v>972</v>
      </c>
      <c r="D116" t="s">
        <v>41</v>
      </c>
      <c r="E116" s="17" t="str">
        <f t="shared" si="1"/>
        <v>https://www.sstaffs.gov.uk/sites/default/files/2024-12/res24-052-01_davies_j_form.pdf</v>
      </c>
      <c r="F116" t="s">
        <v>973</v>
      </c>
    </row>
    <row r="117" spans="1:6" x14ac:dyDescent="0.25">
      <c r="A117" t="s">
        <v>1202</v>
      </c>
      <c r="B117" t="s">
        <v>3899</v>
      </c>
      <c r="C117" t="s">
        <v>1204</v>
      </c>
      <c r="D117" t="s">
        <v>10</v>
      </c>
      <c r="E117" s="17" t="str">
        <f t="shared" si="1"/>
        <v>https://www.sstaffs.gov.uk/sites/default/files/2024-12/res24-053-01_davison_j_policy_ma1.pdf</v>
      </c>
      <c r="F117" t="s">
        <v>1205</v>
      </c>
    </row>
    <row r="118" spans="1:6" x14ac:dyDescent="0.25">
      <c r="A118" t="s">
        <v>2273</v>
      </c>
      <c r="B118" t="s">
        <v>3900</v>
      </c>
      <c r="C118" t="s">
        <v>1204</v>
      </c>
      <c r="D118" t="s">
        <v>10</v>
      </c>
      <c r="E118" s="17" t="str">
        <f t="shared" si="1"/>
        <v>https://www.sstaffs.gov.uk/sites/default/files/2024-12/res24-053-02_davison_j_policy_ec12.pdf</v>
      </c>
      <c r="F118" t="s">
        <v>2274</v>
      </c>
    </row>
    <row r="119" spans="1:6" x14ac:dyDescent="0.25">
      <c r="A119" t="s">
        <v>2325</v>
      </c>
      <c r="B119" t="s">
        <v>3901</v>
      </c>
      <c r="C119" t="s">
        <v>1204</v>
      </c>
      <c r="D119" t="s">
        <v>10</v>
      </c>
      <c r="E119" s="17" t="str">
        <f t="shared" si="1"/>
        <v>https://www.sstaffs.gov.uk/sites/default/files/2024-12/res24-053-03_davison_j_policy_nb2.pdf</v>
      </c>
      <c r="F119" t="s">
        <v>2326</v>
      </c>
    </row>
    <row r="120" spans="1:6" x14ac:dyDescent="0.25">
      <c r="A120" t="s">
        <v>1363</v>
      </c>
      <c r="B120" t="s">
        <v>3902</v>
      </c>
      <c r="C120" t="s">
        <v>3903</v>
      </c>
      <c r="D120" t="s">
        <v>41</v>
      </c>
      <c r="E120" s="17" t="str">
        <f t="shared" si="1"/>
        <v>https://www.sstaffs.gov.uk/sites/default/files/2024-12/res24-054-01_dawes_wc_form.pdf</v>
      </c>
      <c r="F120" t="s">
        <v>1366</v>
      </c>
    </row>
    <row r="121" spans="1:6" x14ac:dyDescent="0.25">
      <c r="A121" t="s">
        <v>3904</v>
      </c>
      <c r="B121" t="s">
        <v>3905</v>
      </c>
      <c r="C121" t="s">
        <v>3906</v>
      </c>
      <c r="D121" t="s">
        <v>10</v>
      </c>
      <c r="E121" s="17" t="str">
        <f t="shared" si="1"/>
        <v>https://www.sstaffs.gov.uk/sites/default/files/2024-12/res24-055-01_dingley_d_form.pdf</v>
      </c>
      <c r="F121" t="s">
        <v>3907</v>
      </c>
    </row>
    <row r="122" spans="1:6" x14ac:dyDescent="0.25">
      <c r="A122" t="s">
        <v>905</v>
      </c>
      <c r="B122" t="s">
        <v>3908</v>
      </c>
      <c r="C122" t="s">
        <v>907</v>
      </c>
      <c r="D122" t="s">
        <v>10</v>
      </c>
      <c r="E122" s="17" t="str">
        <f t="shared" si="1"/>
        <v>https://www.sstaffs.gov.uk/sites/default/files/2024-12/res24-056-01_dingley_p_form.pdf</v>
      </c>
      <c r="F122" t="s">
        <v>908</v>
      </c>
    </row>
    <row r="123" spans="1:6" x14ac:dyDescent="0.25">
      <c r="A123" t="s">
        <v>978</v>
      </c>
      <c r="B123" t="s">
        <v>3909</v>
      </c>
      <c r="C123" t="s">
        <v>979</v>
      </c>
      <c r="D123" t="s">
        <v>10</v>
      </c>
      <c r="E123" s="17" t="str">
        <f t="shared" si="1"/>
        <v>https://www.sstaffs.gov.uk/sites/default/files/2024-12/res24-057-01_diplock_a_rep.pdf</v>
      </c>
      <c r="F123" t="s">
        <v>980</v>
      </c>
    </row>
    <row r="124" spans="1:6" x14ac:dyDescent="0.25">
      <c r="A124" t="s">
        <v>974</v>
      </c>
      <c r="B124" t="s">
        <v>3909</v>
      </c>
      <c r="C124" t="s">
        <v>976</v>
      </c>
      <c r="D124" t="s">
        <v>10</v>
      </c>
      <c r="E124" s="17" t="str">
        <f t="shared" si="1"/>
        <v>https://www.sstaffs.gov.uk/sites/default/files/2024-12/res24-058-01_diplock_a_rep.pdf</v>
      </c>
      <c r="F124" t="s">
        <v>977</v>
      </c>
    </row>
    <row r="125" spans="1:6" x14ac:dyDescent="0.25">
      <c r="A125" t="s">
        <v>958</v>
      </c>
      <c r="B125" t="s">
        <v>3910</v>
      </c>
      <c r="C125" t="s">
        <v>960</v>
      </c>
      <c r="D125" t="s">
        <v>10</v>
      </c>
      <c r="E125" s="17" t="str">
        <f t="shared" si="1"/>
        <v>https://www.sstaffs.gov.uk/sites/default/files/2024-12/res24-059-01_diplock_m_rep.pdf</v>
      </c>
      <c r="F125" t="s">
        <v>961</v>
      </c>
    </row>
    <row r="126" spans="1:6" x14ac:dyDescent="0.25">
      <c r="A126" t="s">
        <v>851</v>
      </c>
      <c r="B126" t="s">
        <v>3911</v>
      </c>
      <c r="C126" t="s">
        <v>853</v>
      </c>
      <c r="D126" t="s">
        <v>10</v>
      </c>
      <c r="E126" s="17" t="str">
        <f t="shared" si="1"/>
        <v>https://www.sstaffs.gov.uk/sites/default/files/2024-12/res24-060-01_draper_g_rep.pdf</v>
      </c>
      <c r="F126" t="s">
        <v>854</v>
      </c>
    </row>
    <row r="127" spans="1:6" x14ac:dyDescent="0.25">
      <c r="A127" t="s">
        <v>1355</v>
      </c>
      <c r="B127" t="s">
        <v>3912</v>
      </c>
      <c r="C127" t="s">
        <v>1357</v>
      </c>
      <c r="D127" t="s">
        <v>55</v>
      </c>
      <c r="E127" s="17" t="str">
        <f t="shared" si="1"/>
        <v>https://www.sstaffs.gov.uk/sites/default/files/2024-12/res24-061-01_edge_r_form_policy_sa3.pdf</v>
      </c>
      <c r="F127" t="s">
        <v>1358</v>
      </c>
    </row>
    <row r="128" spans="1:6" x14ac:dyDescent="0.25">
      <c r="A128" t="s">
        <v>3913</v>
      </c>
      <c r="B128" t="s">
        <v>3912</v>
      </c>
      <c r="C128" t="s">
        <v>1357</v>
      </c>
      <c r="D128" t="s">
        <v>55</v>
      </c>
      <c r="E128" s="17" t="str">
        <f t="shared" si="1"/>
        <v>https://www.sstaffs.gov.uk/sites/default/files/2024-12/res24-061-02_edge_r_form_policy_sa3.pdf</v>
      </c>
      <c r="F128" t="s">
        <v>3914</v>
      </c>
    </row>
    <row r="129" spans="1:6" x14ac:dyDescent="0.25">
      <c r="A129" t="s">
        <v>3915</v>
      </c>
      <c r="B129" t="s">
        <v>3912</v>
      </c>
      <c r="C129" t="s">
        <v>1357</v>
      </c>
      <c r="D129" t="s">
        <v>55</v>
      </c>
      <c r="E129" s="17" t="str">
        <f t="shared" si="1"/>
        <v>https://www.sstaffs.gov.uk/sites/default/files/2024-12/res24-061-03_edge_r_form_policy_sa3.pdf</v>
      </c>
      <c r="F129" t="s">
        <v>3916</v>
      </c>
    </row>
    <row r="130" spans="1:6" x14ac:dyDescent="0.25">
      <c r="A130" t="s">
        <v>3917</v>
      </c>
      <c r="B130" t="s">
        <v>3912</v>
      </c>
      <c r="C130" t="s">
        <v>1357</v>
      </c>
      <c r="D130" t="s">
        <v>55</v>
      </c>
      <c r="E130" s="17" t="str">
        <f t="shared" si="1"/>
        <v>https://www.sstaffs.gov.uk/sites/default/files/2024-12/res24-061-04_edge_r_form_policy_sa3.pdf</v>
      </c>
      <c r="F130" t="s">
        <v>3918</v>
      </c>
    </row>
    <row r="131" spans="1:6" x14ac:dyDescent="0.25">
      <c r="A131" t="s">
        <v>867</v>
      </c>
      <c r="B131" t="s">
        <v>3919</v>
      </c>
      <c r="C131" t="s">
        <v>869</v>
      </c>
      <c r="D131" t="s">
        <v>10</v>
      </c>
      <c r="E131" s="17" t="str">
        <f t="shared" ref="E131:E194" si="2">HYPERLINK(F131)</f>
        <v>https://www.sstaffs.gov.uk/sites/default/files/2024-12/res24-062-01_edwards_r_rep.pdf</v>
      </c>
      <c r="F131" t="s">
        <v>870</v>
      </c>
    </row>
    <row r="132" spans="1:6" x14ac:dyDescent="0.25">
      <c r="A132" t="s">
        <v>1300</v>
      </c>
      <c r="B132" t="s">
        <v>3920</v>
      </c>
      <c r="C132" t="s">
        <v>1302</v>
      </c>
      <c r="D132" t="s">
        <v>10</v>
      </c>
      <c r="E132" s="17" t="str">
        <f t="shared" si="2"/>
        <v>https://www.sstaffs.gov.uk/sites/default/files/2024-12/res24-063-01_ellis_k_policy_sa3.pdf</v>
      </c>
      <c r="F132" t="s">
        <v>1303</v>
      </c>
    </row>
    <row r="133" spans="1:6" x14ac:dyDescent="0.25">
      <c r="A133" t="s">
        <v>1749</v>
      </c>
      <c r="B133" t="s">
        <v>3921</v>
      </c>
      <c r="C133" t="s">
        <v>1751</v>
      </c>
      <c r="D133" t="s">
        <v>55</v>
      </c>
      <c r="E133" s="17" t="str">
        <f t="shared" si="2"/>
        <v>https://www.sstaffs.gov.uk/sites/default/files/2024-12/res24-064-01_evanson_d_form_policy_sa3.pdf</v>
      </c>
      <c r="F133" t="s">
        <v>1752</v>
      </c>
    </row>
    <row r="134" spans="1:6" x14ac:dyDescent="0.25">
      <c r="A134" t="s">
        <v>534</v>
      </c>
      <c r="B134" t="s">
        <v>3922</v>
      </c>
      <c r="C134" t="s">
        <v>536</v>
      </c>
      <c r="D134" t="s">
        <v>10</v>
      </c>
      <c r="E134" s="17" t="str">
        <f t="shared" si="2"/>
        <v>https://www.sstaffs.gov.uk/sites/default/files/2024-12/res24-065-01_everett_d_rep.pdf</v>
      </c>
      <c r="F134" t="s">
        <v>537</v>
      </c>
    </row>
    <row r="135" spans="1:6" x14ac:dyDescent="0.25">
      <c r="A135" t="s">
        <v>2359</v>
      </c>
      <c r="B135" t="s">
        <v>3923</v>
      </c>
      <c r="C135" t="s">
        <v>2361</v>
      </c>
      <c r="D135" t="s">
        <v>55</v>
      </c>
      <c r="E135" s="17" t="str">
        <f t="shared" si="2"/>
        <v>https://www.sstaffs.gov.uk/sites/default/files/2024-12/res24-066-01_fanthom_g_form.pdf</v>
      </c>
      <c r="F135" t="s">
        <v>2362</v>
      </c>
    </row>
    <row r="136" spans="1:6" x14ac:dyDescent="0.25">
      <c r="A136" t="s">
        <v>1266</v>
      </c>
      <c r="B136" t="s">
        <v>3924</v>
      </c>
      <c r="C136" t="s">
        <v>1268</v>
      </c>
      <c r="D136" t="s">
        <v>10</v>
      </c>
      <c r="E136" s="17" t="str">
        <f t="shared" si="2"/>
        <v>https://www.sstaffs.gov.uk/sites/default/files/2024-12/res24-067-01_farrier_p_policy_sa3.pdf</v>
      </c>
      <c r="F136" t="s">
        <v>1269</v>
      </c>
    </row>
    <row r="137" spans="1:6" x14ac:dyDescent="0.25">
      <c r="A137" t="s">
        <v>1741</v>
      </c>
      <c r="B137" t="s">
        <v>3925</v>
      </c>
      <c r="C137" t="s">
        <v>1743</v>
      </c>
      <c r="D137" t="s">
        <v>41</v>
      </c>
      <c r="E137" s="17" t="str">
        <f t="shared" si="2"/>
        <v>https://www.sstaffs.gov.uk/sites/default/files/2024-12/res24-068-01_fisher_g_form_policy_sa3.pdf</v>
      </c>
      <c r="F137" t="s">
        <v>1744</v>
      </c>
    </row>
    <row r="138" spans="1:6" x14ac:dyDescent="0.25">
      <c r="A138" t="s">
        <v>1351</v>
      </c>
      <c r="B138" t="s">
        <v>3926</v>
      </c>
      <c r="C138" t="s">
        <v>1353</v>
      </c>
      <c r="D138" t="s">
        <v>41</v>
      </c>
      <c r="E138" s="17" t="str">
        <f t="shared" si="2"/>
        <v>https://www.sstaffs.gov.uk/sites/default/files/2024-12/res24-069-01_fisher_m_form_policy_sa3.pdf</v>
      </c>
      <c r="F138" t="s">
        <v>1354</v>
      </c>
    </row>
    <row r="139" spans="1:6" x14ac:dyDescent="0.25">
      <c r="A139" t="s">
        <v>171</v>
      </c>
      <c r="B139" t="s">
        <v>3927</v>
      </c>
      <c r="C139" t="s">
        <v>173</v>
      </c>
      <c r="D139" t="s">
        <v>10</v>
      </c>
      <c r="E139" s="17" t="str">
        <f t="shared" si="2"/>
        <v>https://www.sstaffs.gov.uk/sites/default/files/2024-12/res24-070-01_fisher_r_para_2.5.pdf</v>
      </c>
      <c r="F139" t="s">
        <v>174</v>
      </c>
    </row>
    <row r="140" spans="1:6" x14ac:dyDescent="0.25">
      <c r="A140" t="s">
        <v>259</v>
      </c>
      <c r="B140" t="s">
        <v>3928</v>
      </c>
      <c r="C140" t="s">
        <v>173</v>
      </c>
      <c r="D140" t="s">
        <v>10</v>
      </c>
      <c r="E140" s="17" t="str">
        <f t="shared" si="2"/>
        <v>https://www.sstaffs.gov.uk/sites/default/files/2024-12/res24-070-02_fisher_r_para_3.10.pdf</v>
      </c>
      <c r="F140" t="s">
        <v>260</v>
      </c>
    </row>
    <row r="141" spans="1:6" x14ac:dyDescent="0.25">
      <c r="A141" t="s">
        <v>321</v>
      </c>
      <c r="B141" t="s">
        <v>3929</v>
      </c>
      <c r="C141" t="s">
        <v>173</v>
      </c>
      <c r="D141" t="s">
        <v>10</v>
      </c>
      <c r="E141" s="17" t="str">
        <f t="shared" si="2"/>
        <v>https://www.sstaffs.gov.uk/sites/default/files/2024-12/res24-070-03_fisher_r_table_4.pdf</v>
      </c>
      <c r="F141" t="s">
        <v>322</v>
      </c>
    </row>
    <row r="142" spans="1:6" x14ac:dyDescent="0.25">
      <c r="A142" t="s">
        <v>1367</v>
      </c>
      <c r="B142" t="s">
        <v>3930</v>
      </c>
      <c r="C142" t="s">
        <v>3931</v>
      </c>
      <c r="D142" t="s">
        <v>55</v>
      </c>
      <c r="E142" s="17" t="str">
        <f t="shared" si="2"/>
        <v>https://www.sstaffs.gov.uk/sites/default/files/2024-12/res24-071-01_fleetwood_jb_rep.pdf</v>
      </c>
      <c r="F142" t="s">
        <v>1370</v>
      </c>
    </row>
    <row r="143" spans="1:6" x14ac:dyDescent="0.25">
      <c r="A143" t="s">
        <v>1335</v>
      </c>
      <c r="B143" t="s">
        <v>3932</v>
      </c>
      <c r="C143" t="s">
        <v>1337</v>
      </c>
      <c r="D143" t="s">
        <v>55</v>
      </c>
      <c r="E143" s="17" t="str">
        <f t="shared" si="2"/>
        <v>https://www.sstaffs.gov.uk/sites/default/files/2024-12/res24-072-01_forman_c_form_policy_sa3.pdf</v>
      </c>
      <c r="F143" t="s">
        <v>1338</v>
      </c>
    </row>
    <row r="144" spans="1:6" x14ac:dyDescent="0.25">
      <c r="A144" t="s">
        <v>1657</v>
      </c>
      <c r="B144" t="s">
        <v>3933</v>
      </c>
      <c r="C144" t="s">
        <v>3934</v>
      </c>
      <c r="D144" t="s">
        <v>41</v>
      </c>
      <c r="E144" s="17" t="str">
        <f t="shared" si="2"/>
        <v>https://www.sstaffs.gov.uk/sites/default/files/2024-12/res24-073-01_france_am_form_policy_sa3.pdf</v>
      </c>
      <c r="F144" t="s">
        <v>1660</v>
      </c>
    </row>
    <row r="145" spans="1:6" x14ac:dyDescent="0.25">
      <c r="A145" t="s">
        <v>1776</v>
      </c>
      <c r="B145" t="s">
        <v>3935</v>
      </c>
      <c r="C145" t="s">
        <v>1778</v>
      </c>
      <c r="D145" t="s">
        <v>41</v>
      </c>
      <c r="E145" s="17" t="str">
        <f t="shared" si="2"/>
        <v>https://www.sstaffs.gov.uk/sites/default/files/2024-12/res24-074-01_france_p_form_policy_sa3.pdf</v>
      </c>
      <c r="F145" t="s">
        <v>1779</v>
      </c>
    </row>
    <row r="146" spans="1:6" x14ac:dyDescent="0.25">
      <c r="A146" t="s">
        <v>1853</v>
      </c>
      <c r="B146" t="s">
        <v>3936</v>
      </c>
      <c r="C146" t="s">
        <v>1855</v>
      </c>
      <c r="D146" t="s">
        <v>10</v>
      </c>
      <c r="E146" s="17" t="str">
        <f t="shared" si="2"/>
        <v>https://www.sstaffs.gov.uk/sites/default/files/2024-12/res24-075-01_gainey_a_rep.pdf</v>
      </c>
      <c r="F146" t="s">
        <v>1856</v>
      </c>
    </row>
    <row r="147" spans="1:6" x14ac:dyDescent="0.25">
      <c r="A147" t="s">
        <v>1004</v>
      </c>
      <c r="B147" t="s">
        <v>3937</v>
      </c>
      <c r="C147" t="s">
        <v>1006</v>
      </c>
      <c r="D147" t="s">
        <v>10</v>
      </c>
      <c r="E147" s="17" t="str">
        <f t="shared" si="2"/>
        <v>https://www.sstaffs.gov.uk/sites/default/files/2024-12/res24-076-01_gallan_wj_rep.pdf</v>
      </c>
      <c r="F147" t="s">
        <v>1007</v>
      </c>
    </row>
    <row r="148" spans="1:6" x14ac:dyDescent="0.25">
      <c r="A148" t="s">
        <v>843</v>
      </c>
      <c r="B148" t="s">
        <v>3938</v>
      </c>
      <c r="C148" t="s">
        <v>845</v>
      </c>
      <c r="D148" t="s">
        <v>10</v>
      </c>
      <c r="E148" s="17" t="str">
        <f t="shared" si="2"/>
        <v>https://www.sstaffs.gov.uk/sites/default/files/2024-12/res24-077-01_garner_d_rep.pdf</v>
      </c>
      <c r="F148" t="s">
        <v>846</v>
      </c>
    </row>
    <row r="149" spans="1:6" x14ac:dyDescent="0.25">
      <c r="A149" t="s">
        <v>839</v>
      </c>
      <c r="B149" t="s">
        <v>3939</v>
      </c>
      <c r="C149" t="s">
        <v>841</v>
      </c>
      <c r="D149" t="s">
        <v>10</v>
      </c>
      <c r="E149" s="17" t="str">
        <f t="shared" si="2"/>
        <v>https://www.sstaffs.gov.uk/sites/default/files/2024-12/res24-078-01_garner_j_rep.pdf</v>
      </c>
      <c r="F149" t="s">
        <v>842</v>
      </c>
    </row>
    <row r="150" spans="1:6" x14ac:dyDescent="0.25">
      <c r="A150" t="s">
        <v>831</v>
      </c>
      <c r="B150" t="s">
        <v>3940</v>
      </c>
      <c r="C150" t="s">
        <v>833</v>
      </c>
      <c r="D150" t="s">
        <v>10</v>
      </c>
      <c r="E150" s="17" t="str">
        <f t="shared" si="2"/>
        <v>https://www.sstaffs.gov.uk/sites/default/files/2024-12/res24-079-01_garratt_t_rep.pdf</v>
      </c>
      <c r="F150" t="s">
        <v>834</v>
      </c>
    </row>
    <row r="151" spans="1:6" x14ac:dyDescent="0.25">
      <c r="A151" t="s">
        <v>1711</v>
      </c>
      <c r="B151" t="s">
        <v>3941</v>
      </c>
      <c r="C151" t="s">
        <v>1607</v>
      </c>
      <c r="D151" t="s">
        <v>41</v>
      </c>
      <c r="E151" s="17" t="str">
        <f t="shared" si="2"/>
        <v>https://www.sstaffs.gov.uk/sites/default/files/2024-12/res24-080-01_genway_i_form_policy_sa3.pdf</v>
      </c>
      <c r="F151" t="s">
        <v>1712</v>
      </c>
    </row>
    <row r="152" spans="1:6" x14ac:dyDescent="0.25">
      <c r="A152" t="s">
        <v>1605</v>
      </c>
      <c r="B152" t="s">
        <v>3941</v>
      </c>
      <c r="C152" t="s">
        <v>1607</v>
      </c>
      <c r="D152" t="s">
        <v>41</v>
      </c>
      <c r="E152" s="17" t="str">
        <f t="shared" si="2"/>
        <v>https://www.sstaffs.gov.uk/sites/default/files/2024-12/res24-080-02_genway_i_form_policy_sa3.pdf</v>
      </c>
      <c r="F152" t="s">
        <v>1608</v>
      </c>
    </row>
    <row r="153" spans="1:6" x14ac:dyDescent="0.25">
      <c r="A153" t="s">
        <v>1621</v>
      </c>
      <c r="B153" t="s">
        <v>3942</v>
      </c>
      <c r="C153" t="s">
        <v>1623</v>
      </c>
      <c r="D153" t="s">
        <v>41</v>
      </c>
      <c r="E153" s="17" t="str">
        <f t="shared" si="2"/>
        <v>https://www.sstaffs.gov.uk/sites/default/files/2024-12/res24-081-01_george_s_form_policy_sa3.pdf</v>
      </c>
      <c r="F153" t="s">
        <v>1624</v>
      </c>
    </row>
    <row r="154" spans="1:6" x14ac:dyDescent="0.25">
      <c r="A154" t="s">
        <v>3943</v>
      </c>
      <c r="B154" t="s">
        <v>3942</v>
      </c>
      <c r="C154" t="s">
        <v>1623</v>
      </c>
      <c r="D154" t="s">
        <v>41</v>
      </c>
      <c r="E154" s="17" t="str">
        <f t="shared" si="2"/>
        <v>https://www.sstaffs.gov.uk/sites/default/files/2024-12/res24-081-02_george_s_form_policy_sa3.pdf</v>
      </c>
      <c r="F154" t="s">
        <v>3944</v>
      </c>
    </row>
    <row r="155" spans="1:6" x14ac:dyDescent="0.25">
      <c r="A155" t="s">
        <v>1049</v>
      </c>
      <c r="B155" t="s">
        <v>3945</v>
      </c>
      <c r="C155" t="s">
        <v>1051</v>
      </c>
      <c r="D155" t="s">
        <v>10</v>
      </c>
      <c r="E155" s="17" t="str">
        <f t="shared" si="2"/>
        <v>https://www.sstaffs.gov.uk/sites/default/files/2024-12/res24-082-01_gilbert_r_rep.pdf</v>
      </c>
      <c r="F155" t="s">
        <v>1052</v>
      </c>
    </row>
    <row r="156" spans="1:6" x14ac:dyDescent="0.25">
      <c r="A156" t="s">
        <v>3946</v>
      </c>
      <c r="B156" t="s">
        <v>3945</v>
      </c>
      <c r="C156" t="s">
        <v>1051</v>
      </c>
      <c r="D156" t="s">
        <v>10</v>
      </c>
      <c r="E156" s="17" t="str">
        <f t="shared" si="2"/>
        <v>https://www.sstaffs.gov.uk/sites/default/files/2024-12/res24-082-02_gilbert_r_rep.pdf</v>
      </c>
      <c r="F156" t="s">
        <v>3947</v>
      </c>
    </row>
    <row r="157" spans="1:6" x14ac:dyDescent="0.25">
      <c r="A157" t="s">
        <v>1436</v>
      </c>
      <c r="B157" t="s">
        <v>3948</v>
      </c>
      <c r="C157" t="s">
        <v>1438</v>
      </c>
      <c r="D157" t="s">
        <v>10</v>
      </c>
      <c r="E157" s="17" t="str">
        <f t="shared" si="2"/>
        <v>https://www.sstaffs.gov.uk/sites/default/files/2024-12/res24-083-01_gillespie_i_policy_sa3.pdf</v>
      </c>
      <c r="F157" t="s">
        <v>1439</v>
      </c>
    </row>
    <row r="158" spans="1:6" x14ac:dyDescent="0.25">
      <c r="A158" t="s">
        <v>1585</v>
      </c>
      <c r="B158" t="s">
        <v>3949</v>
      </c>
      <c r="C158" t="s">
        <v>1587</v>
      </c>
      <c r="D158" t="s">
        <v>41</v>
      </c>
      <c r="E158" s="17" t="str">
        <f t="shared" si="2"/>
        <v>https://www.sstaffs.gov.uk/sites/default/files/2024-12/res24-084-01_glennon_d_form_policy_sa3.pdf</v>
      </c>
      <c r="F158" t="s">
        <v>1588</v>
      </c>
    </row>
    <row r="159" spans="1:6" x14ac:dyDescent="0.25">
      <c r="A159" t="s">
        <v>1733</v>
      </c>
      <c r="B159" t="s">
        <v>3950</v>
      </c>
      <c r="C159" t="s">
        <v>1735</v>
      </c>
      <c r="D159" t="s">
        <v>55</v>
      </c>
      <c r="E159" s="17" t="str">
        <f t="shared" si="2"/>
        <v>https://www.sstaffs.gov.uk/sites/default/files/2024-12/res24-085-01_glover_e_rep.pdf</v>
      </c>
      <c r="F159" t="s">
        <v>1736</v>
      </c>
    </row>
    <row r="160" spans="1:6" x14ac:dyDescent="0.25">
      <c r="A160" t="s">
        <v>941</v>
      </c>
      <c r="B160" t="s">
        <v>3951</v>
      </c>
      <c r="C160" t="s">
        <v>943</v>
      </c>
      <c r="D160" t="s">
        <v>10</v>
      </c>
      <c r="E160" s="17" t="str">
        <f t="shared" si="2"/>
        <v>https://www.sstaffs.gov.uk/sites/default/files/2024-12/res24-086-01_graceson_m_rep.pdf</v>
      </c>
      <c r="F160" t="s">
        <v>944</v>
      </c>
    </row>
    <row r="161" spans="1:6" x14ac:dyDescent="0.25">
      <c r="A161" t="s">
        <v>3952</v>
      </c>
      <c r="B161" t="s">
        <v>3953</v>
      </c>
      <c r="C161" t="s">
        <v>1047</v>
      </c>
      <c r="D161" t="s">
        <v>41</v>
      </c>
      <c r="E161" s="17" t="str">
        <f t="shared" si="2"/>
        <v>https://www.sstaffs.gov.uk/sites/default/files/2024-12/res24-087-01_grainger_p_form.pdf</v>
      </c>
      <c r="F161" t="s">
        <v>3954</v>
      </c>
    </row>
    <row r="162" spans="1:6" x14ac:dyDescent="0.25">
      <c r="A162" t="s">
        <v>622</v>
      </c>
      <c r="B162" t="s">
        <v>3955</v>
      </c>
      <c r="C162" t="s">
        <v>1047</v>
      </c>
      <c r="D162" t="s">
        <v>41</v>
      </c>
      <c r="E162" s="17" t="str">
        <f t="shared" si="2"/>
        <v>https://www.sstaffs.gov.uk/sites/default/files/2024-12/res24-087-02_grainger_p_form_policy_ds3.pdf</v>
      </c>
      <c r="F162" t="s">
        <v>625</v>
      </c>
    </row>
    <row r="163" spans="1:6" x14ac:dyDescent="0.25">
      <c r="A163" t="s">
        <v>1046</v>
      </c>
      <c r="B163" t="s">
        <v>3956</v>
      </c>
      <c r="C163" t="s">
        <v>1047</v>
      </c>
      <c r="D163" t="s">
        <v>41</v>
      </c>
      <c r="E163" s="17" t="str">
        <f t="shared" si="2"/>
        <v>https://www.sstaffs.gov.uk/sites/default/files/2024-12/res24-087-03_grainger_p_form_policy_ds5.pdf</v>
      </c>
      <c r="F163" t="s">
        <v>1048</v>
      </c>
    </row>
    <row r="164" spans="1:6" x14ac:dyDescent="0.25">
      <c r="A164" t="s">
        <v>1200</v>
      </c>
      <c r="B164" t="s">
        <v>3957</v>
      </c>
      <c r="C164" t="s">
        <v>1047</v>
      </c>
      <c r="D164" t="s">
        <v>41</v>
      </c>
      <c r="E164" s="17" t="str">
        <f t="shared" si="2"/>
        <v>https://www.sstaffs.gov.uk/sites/default/files/2024-12/res24-087-04_grainger_p_form_policy_ma1.pdf</v>
      </c>
      <c r="F164" t="s">
        <v>1201</v>
      </c>
    </row>
    <row r="165" spans="1:6" x14ac:dyDescent="0.25">
      <c r="A165" t="s">
        <v>3958</v>
      </c>
      <c r="B165" t="s">
        <v>3959</v>
      </c>
      <c r="C165" t="s">
        <v>1047</v>
      </c>
      <c r="D165" t="s">
        <v>41</v>
      </c>
      <c r="E165" s="17" t="str">
        <f t="shared" si="2"/>
        <v>https://www.sstaffs.gov.uk/sites/default/files/2024-12/res24-087-05_grainger_p_form_policy_hc11.pdf</v>
      </c>
      <c r="F165" t="s">
        <v>3960</v>
      </c>
    </row>
    <row r="166" spans="1:6" x14ac:dyDescent="0.25">
      <c r="A166" t="s">
        <v>3961</v>
      </c>
      <c r="B166" t="s">
        <v>3959</v>
      </c>
      <c r="C166" t="s">
        <v>1047</v>
      </c>
      <c r="D166" t="s">
        <v>41</v>
      </c>
      <c r="E166" s="17" t="str">
        <f t="shared" si="2"/>
        <v>https://www.sstaffs.gov.uk/sites/default/files/2024-12/res24-087-06_grainger_p_form_policy_hc11.pdf</v>
      </c>
      <c r="F166" t="s">
        <v>3962</v>
      </c>
    </row>
    <row r="167" spans="1:6" x14ac:dyDescent="0.25">
      <c r="A167" t="s">
        <v>3963</v>
      </c>
      <c r="B167" t="s">
        <v>3964</v>
      </c>
      <c r="C167" t="s">
        <v>1047</v>
      </c>
      <c r="D167" t="s">
        <v>41</v>
      </c>
      <c r="E167" s="17" t="str">
        <f t="shared" si="2"/>
        <v>https://www.sstaffs.gov.uk/sites/default/files/2024-12/res24-087-07_grainger_p_form_policy_hc15.pdf</v>
      </c>
      <c r="F167" t="s">
        <v>3965</v>
      </c>
    </row>
    <row r="168" spans="1:6" x14ac:dyDescent="0.25">
      <c r="A168" t="s">
        <v>3966</v>
      </c>
      <c r="B168" t="s">
        <v>3967</v>
      </c>
      <c r="C168" t="s">
        <v>1047</v>
      </c>
      <c r="D168" t="s">
        <v>41</v>
      </c>
      <c r="E168" s="17" t="str">
        <f t="shared" si="2"/>
        <v>https://www.sstaffs.gov.uk/sites/default/files/2024-12/res24-087-08_grainger_p_form_policy_hc17.pdf</v>
      </c>
      <c r="F168" t="s">
        <v>3968</v>
      </c>
    </row>
    <row r="169" spans="1:6" x14ac:dyDescent="0.25">
      <c r="A169" t="s">
        <v>3969</v>
      </c>
      <c r="B169" t="s">
        <v>3970</v>
      </c>
      <c r="C169" t="s">
        <v>1047</v>
      </c>
      <c r="D169" t="s">
        <v>41</v>
      </c>
      <c r="E169" s="17" t="str">
        <f t="shared" si="2"/>
        <v>https://www.sstaffs.gov.uk/sites/default/files/2024-12/res24-087-09_grainger_p_form_policy_hc19.pdf</v>
      </c>
      <c r="F169" t="s">
        <v>3971</v>
      </c>
    </row>
    <row r="170" spans="1:6" x14ac:dyDescent="0.25">
      <c r="A170" t="s">
        <v>3972</v>
      </c>
      <c r="B170" t="s">
        <v>3973</v>
      </c>
      <c r="C170" t="s">
        <v>1047</v>
      </c>
      <c r="D170" t="s">
        <v>41</v>
      </c>
      <c r="E170" s="17" t="str">
        <f t="shared" si="2"/>
        <v>https://www.sstaffs.gov.uk/sites/default/files/2024-12/res24-087-10_grainger_p_form_policy_nb7.pdf</v>
      </c>
      <c r="F170" t="s">
        <v>3974</v>
      </c>
    </row>
    <row r="171" spans="1:6" x14ac:dyDescent="0.25">
      <c r="A171" t="s">
        <v>1144</v>
      </c>
      <c r="B171" t="s">
        <v>3975</v>
      </c>
      <c r="C171" t="s">
        <v>3976</v>
      </c>
      <c r="D171" t="s">
        <v>10</v>
      </c>
      <c r="E171" s="17" t="str">
        <f t="shared" si="2"/>
        <v>https://www.sstaffs.gov.uk/sites/default/files/2024-12/res24-088-01_griffiths_s_para_6.19.pdf</v>
      </c>
      <c r="F171" t="s">
        <v>1147</v>
      </c>
    </row>
    <row r="172" spans="1:6" x14ac:dyDescent="0.25">
      <c r="A172" t="s">
        <v>1304</v>
      </c>
      <c r="B172" t="s">
        <v>3977</v>
      </c>
      <c r="C172" t="s">
        <v>1306</v>
      </c>
      <c r="D172" t="s">
        <v>10</v>
      </c>
      <c r="E172" s="17" t="str">
        <f t="shared" si="2"/>
        <v>https://www.sstaffs.gov.uk/sites/default/files/2024-12/res24-089-01_grocutt_a_policy_sa3.pdf</v>
      </c>
      <c r="F172" t="s">
        <v>1307</v>
      </c>
    </row>
    <row r="173" spans="1:6" x14ac:dyDescent="0.25">
      <c r="A173" t="s">
        <v>556</v>
      </c>
      <c r="B173" t="s">
        <v>3978</v>
      </c>
      <c r="C173" t="s">
        <v>558</v>
      </c>
      <c r="D173" t="s">
        <v>10</v>
      </c>
      <c r="E173" s="17" t="str">
        <f t="shared" si="2"/>
        <v>https://www.sstaffs.gov.uk/sites/default/files/2024-12/res24-090-01_groom_j_form_policy_ds1.pdf</v>
      </c>
      <c r="F173" t="s">
        <v>559</v>
      </c>
    </row>
    <row r="174" spans="1:6" x14ac:dyDescent="0.25">
      <c r="A174" t="s">
        <v>1234</v>
      </c>
      <c r="B174" t="s">
        <v>3979</v>
      </c>
      <c r="C174" t="s">
        <v>1236</v>
      </c>
      <c r="D174" t="s">
        <v>10</v>
      </c>
      <c r="E174" s="17" t="str">
        <f t="shared" si="2"/>
        <v>https://www.sstaffs.gov.uk/sites/default/files/2024-12/res24-091-01_guy_s_rep.pdf</v>
      </c>
      <c r="F174" t="s">
        <v>1237</v>
      </c>
    </row>
    <row r="175" spans="1:6" x14ac:dyDescent="0.25">
      <c r="A175" t="s">
        <v>1645</v>
      </c>
      <c r="B175" t="s">
        <v>3980</v>
      </c>
      <c r="C175" t="s">
        <v>1647</v>
      </c>
      <c r="D175" t="s">
        <v>10</v>
      </c>
      <c r="E175" s="17" t="str">
        <f t="shared" si="2"/>
        <v>https://www.sstaffs.gov.uk/sites/default/files/2024-12/res24-092-01_gwilt_p_rep.pdf</v>
      </c>
      <c r="F175" t="s">
        <v>1648</v>
      </c>
    </row>
    <row r="176" spans="1:6" x14ac:dyDescent="0.25">
      <c r="A176" t="s">
        <v>3981</v>
      </c>
      <c r="B176" t="s">
        <v>3982</v>
      </c>
      <c r="C176" t="s">
        <v>3983</v>
      </c>
      <c r="D176" t="s">
        <v>10</v>
      </c>
      <c r="E176" s="17" t="str">
        <f t="shared" si="2"/>
        <v>https://www.sstaffs.gov.uk/sites/default/files/2024-12/res24-093-01_gwilt_r_rep.pdf</v>
      </c>
      <c r="F176" t="s">
        <v>3984</v>
      </c>
    </row>
    <row r="177" spans="1:6" x14ac:dyDescent="0.25">
      <c r="A177" t="s">
        <v>887</v>
      </c>
      <c r="B177" t="s">
        <v>3985</v>
      </c>
      <c r="C177" t="s">
        <v>889</v>
      </c>
      <c r="D177" t="s">
        <v>10</v>
      </c>
      <c r="E177" s="17" t="str">
        <f t="shared" si="2"/>
        <v>https://www.sstaffs.gov.uk/sites/default/files/2024-12/res24-094-01_hale_t_rep.pdf</v>
      </c>
      <c r="F177" t="s">
        <v>890</v>
      </c>
    </row>
    <row r="178" spans="1:6" x14ac:dyDescent="0.25">
      <c r="A178" t="s">
        <v>1256</v>
      </c>
      <c r="B178" t="s">
        <v>3986</v>
      </c>
      <c r="C178" t="s">
        <v>435</v>
      </c>
      <c r="D178" t="s">
        <v>10</v>
      </c>
      <c r="E178" s="17" t="str">
        <f t="shared" si="2"/>
        <v>https://www.sstaffs.gov.uk/sites/default/files/2024-12/res24-095-01_hancher_r_policy_sa2.pdf</v>
      </c>
      <c r="F178" t="s">
        <v>1257</v>
      </c>
    </row>
    <row r="179" spans="1:6" x14ac:dyDescent="0.25">
      <c r="A179" t="s">
        <v>483</v>
      </c>
      <c r="B179" t="s">
        <v>3987</v>
      </c>
      <c r="C179" t="s">
        <v>435</v>
      </c>
      <c r="D179" t="s">
        <v>10</v>
      </c>
      <c r="E179" s="17" t="str">
        <f t="shared" si="2"/>
        <v>https://www.sstaffs.gov.uk/sites/default/files/2024-12/res24-095-02_hancher_r_table_8.pdf</v>
      </c>
      <c r="F179" t="s">
        <v>484</v>
      </c>
    </row>
    <row r="180" spans="1:6" x14ac:dyDescent="0.25">
      <c r="A180" t="s">
        <v>433</v>
      </c>
      <c r="B180" t="s">
        <v>3988</v>
      </c>
      <c r="C180" t="s">
        <v>435</v>
      </c>
      <c r="D180" t="s">
        <v>10</v>
      </c>
      <c r="E180" s="17" t="str">
        <f t="shared" si="2"/>
        <v>https://www.sstaffs.gov.uk/sites/default/files/2024-12/res24-095-03_hancher_r_para_5.9.pdf</v>
      </c>
      <c r="F180" t="s">
        <v>436</v>
      </c>
    </row>
    <row r="181" spans="1:6" x14ac:dyDescent="0.25">
      <c r="A181" t="s">
        <v>499</v>
      </c>
      <c r="B181" t="s">
        <v>3989</v>
      </c>
      <c r="C181" t="s">
        <v>435</v>
      </c>
      <c r="D181" t="s">
        <v>10</v>
      </c>
      <c r="E181" s="17" t="str">
        <f t="shared" si="2"/>
        <v>https://www.sstaffs.gov.uk/sites/default/files/2024-12/res24-095-04_hancher_r_para_5.31.pdf</v>
      </c>
      <c r="F181" t="s">
        <v>500</v>
      </c>
    </row>
    <row r="182" spans="1:6" x14ac:dyDescent="0.25">
      <c r="A182" t="s">
        <v>1122</v>
      </c>
      <c r="B182" t="s">
        <v>3990</v>
      </c>
      <c r="C182" t="s">
        <v>435</v>
      </c>
      <c r="D182" t="s">
        <v>10</v>
      </c>
      <c r="E182" s="17" t="str">
        <f t="shared" si="2"/>
        <v>https://www.sstaffs.gov.uk/sites/default/files/2024-12/res24-095-05_hancher_r_para_6.7.pdf</v>
      </c>
      <c r="F182" t="s">
        <v>1123</v>
      </c>
    </row>
    <row r="183" spans="1:6" x14ac:dyDescent="0.25">
      <c r="A183" t="s">
        <v>2128</v>
      </c>
      <c r="B183" t="s">
        <v>3991</v>
      </c>
      <c r="C183" t="s">
        <v>435</v>
      </c>
      <c r="D183" t="s">
        <v>10</v>
      </c>
      <c r="E183" s="17" t="str">
        <f t="shared" si="2"/>
        <v>https://www.sstaffs.gov.uk/sites/default/files/2024-12/res24-095-06_hancher_r_policy_hc14.pdf</v>
      </c>
      <c r="F183" t="s">
        <v>2129</v>
      </c>
    </row>
    <row r="184" spans="1:6" x14ac:dyDescent="0.25">
      <c r="A184" t="s">
        <v>1450</v>
      </c>
      <c r="B184" t="s">
        <v>3992</v>
      </c>
      <c r="C184" t="s">
        <v>435</v>
      </c>
      <c r="D184" t="s">
        <v>10</v>
      </c>
      <c r="E184" s="17" t="str">
        <f t="shared" si="2"/>
        <v>https://www.sstaffs.gov.uk/sites/default/files/2024-12/res24-095-07_hancher_r_appendix_c.pdf</v>
      </c>
      <c r="F184" t="s">
        <v>1451</v>
      </c>
    </row>
    <row r="185" spans="1:6" x14ac:dyDescent="0.25">
      <c r="A185" t="s">
        <v>1713</v>
      </c>
      <c r="B185" t="s">
        <v>3993</v>
      </c>
      <c r="C185" t="s">
        <v>3994</v>
      </c>
      <c r="D185" t="s">
        <v>41</v>
      </c>
      <c r="E185" s="17" t="str">
        <f t="shared" si="2"/>
        <v>https://www.sstaffs.gov.uk/sites/default/files/2024-12/res24-096-01_harris_p_form_policy_ds3.pdf</v>
      </c>
      <c r="F185" t="s">
        <v>1716</v>
      </c>
    </row>
    <row r="186" spans="1:6" x14ac:dyDescent="0.25">
      <c r="A186" t="s">
        <v>899</v>
      </c>
      <c r="B186" t="s">
        <v>3995</v>
      </c>
      <c r="C186" t="s">
        <v>901</v>
      </c>
      <c r="D186" t="s">
        <v>10</v>
      </c>
      <c r="E186" s="17" t="str">
        <f t="shared" si="2"/>
        <v>https://www.sstaffs.gov.uk/sites/default/files/2024-12/res24-097-01_harris_t_rep.pdf</v>
      </c>
      <c r="F186" t="s">
        <v>902</v>
      </c>
    </row>
    <row r="187" spans="1:6" x14ac:dyDescent="0.25">
      <c r="A187" t="s">
        <v>1242</v>
      </c>
      <c r="B187" t="s">
        <v>3996</v>
      </c>
      <c r="C187" t="s">
        <v>1244</v>
      </c>
      <c r="D187" t="s">
        <v>10</v>
      </c>
      <c r="E187" s="17" t="str">
        <f t="shared" si="2"/>
        <v>https://www.sstaffs.gov.uk/sites/default/files/2024-12/res24-098-01_harris_v_policy_sa1.pdf</v>
      </c>
      <c r="F187" t="s">
        <v>1245</v>
      </c>
    </row>
    <row r="188" spans="1:6" x14ac:dyDescent="0.25">
      <c r="A188" t="s">
        <v>863</v>
      </c>
      <c r="B188" t="s">
        <v>3997</v>
      </c>
      <c r="C188" t="s">
        <v>865</v>
      </c>
      <c r="D188" t="s">
        <v>10</v>
      </c>
      <c r="E188" s="17" t="str">
        <f t="shared" si="2"/>
        <v>https://www.sstaffs.gov.uk/sites/default/files/2024-12/res24-099-01_harris-tighe_j_rep.pdf</v>
      </c>
      <c r="F188" t="s">
        <v>866</v>
      </c>
    </row>
    <row r="189" spans="1:6" x14ac:dyDescent="0.25">
      <c r="A189" t="s">
        <v>1170</v>
      </c>
      <c r="B189" t="s">
        <v>3998</v>
      </c>
      <c r="C189" t="s">
        <v>1172</v>
      </c>
      <c r="D189" t="s">
        <v>10</v>
      </c>
      <c r="E189" s="17" t="str">
        <f t="shared" si="2"/>
        <v>https://www.sstaffs.gov.uk/sites/default/files/2024-12/res24-0100-01_harvey-stephens_r_policy_ds3.pdf</v>
      </c>
      <c r="F189" t="s">
        <v>1173</v>
      </c>
    </row>
    <row r="190" spans="1:6" x14ac:dyDescent="0.25">
      <c r="A190" t="s">
        <v>3999</v>
      </c>
      <c r="B190" t="s">
        <v>4000</v>
      </c>
      <c r="C190" t="s">
        <v>1172</v>
      </c>
      <c r="D190" t="s">
        <v>10</v>
      </c>
      <c r="E190" s="17" t="str">
        <f t="shared" si="2"/>
        <v>https://www.sstaffs.gov.uk/sites/default/files/2024-12/res24-100-02_harvey-stephens_r_policy_sa5.pdf</v>
      </c>
      <c r="F190" t="s">
        <v>4001</v>
      </c>
    </row>
    <row r="191" spans="1:6" x14ac:dyDescent="0.25">
      <c r="A191" t="s">
        <v>4002</v>
      </c>
      <c r="B191" t="s">
        <v>4000</v>
      </c>
      <c r="C191" t="s">
        <v>1172</v>
      </c>
      <c r="D191" t="s">
        <v>10</v>
      </c>
      <c r="E191" s="17" t="str">
        <f t="shared" si="2"/>
        <v>https://www.sstaffs.gov.uk/sites/default/files/2024-12/res24-100-03_harvey-stephens_r_policy_sa5.pdf</v>
      </c>
      <c r="F191" t="s">
        <v>4003</v>
      </c>
    </row>
    <row r="192" spans="1:6" x14ac:dyDescent="0.25">
      <c r="A192" t="s">
        <v>1933</v>
      </c>
      <c r="B192" t="s">
        <v>4000</v>
      </c>
      <c r="C192" t="s">
        <v>1172</v>
      </c>
      <c r="D192" t="s">
        <v>10</v>
      </c>
      <c r="E192" s="17" t="str">
        <f t="shared" si="2"/>
        <v>https://www.sstaffs.gov.uk/sites/default/files/2024-12/res24-100-04_harvey-stephens_r_policy_sa5.pdf</v>
      </c>
      <c r="F192" t="s">
        <v>1934</v>
      </c>
    </row>
    <row r="193" spans="1:6" x14ac:dyDescent="0.25">
      <c r="A193" t="s">
        <v>1817</v>
      </c>
      <c r="B193" t="s">
        <v>4004</v>
      </c>
      <c r="C193" t="s">
        <v>1819</v>
      </c>
      <c r="D193" t="s">
        <v>10</v>
      </c>
      <c r="E193" s="17" t="str">
        <f t="shared" si="2"/>
        <v>https://www.sstaffs.gov.uk/sites/default/files/2024-12/res24-101-01_haylock_p_policy_sa3.pdf</v>
      </c>
      <c r="F193" t="s">
        <v>1820</v>
      </c>
    </row>
    <row r="194" spans="1:6" x14ac:dyDescent="0.25">
      <c r="A194" t="s">
        <v>493</v>
      </c>
      <c r="B194" t="s">
        <v>4005</v>
      </c>
      <c r="C194" t="s">
        <v>495</v>
      </c>
      <c r="D194" t="s">
        <v>10</v>
      </c>
      <c r="E194" s="17" t="str">
        <f t="shared" si="2"/>
        <v>https://www.sstaffs.gov.uk/sites/default/files/2024-12/res24-102-01_head_s_para_5.31.pdf</v>
      </c>
      <c r="F194" t="s">
        <v>496</v>
      </c>
    </row>
    <row r="195" spans="1:6" x14ac:dyDescent="0.25">
      <c r="A195" t="s">
        <v>1488</v>
      </c>
      <c r="B195" t="s">
        <v>4006</v>
      </c>
      <c r="C195" t="s">
        <v>1490</v>
      </c>
      <c r="D195" t="s">
        <v>10</v>
      </c>
      <c r="E195" s="17" t="str">
        <f t="shared" ref="E195:E258" si="3">HYPERLINK(F195)</f>
        <v>https://www.sstaffs.gov.uk/sites/default/files/2024-12/res24-103-01_heathcock_m_policy_sa3.pdf</v>
      </c>
      <c r="F195" t="s">
        <v>1491</v>
      </c>
    </row>
    <row r="196" spans="1:6" x14ac:dyDescent="0.25">
      <c r="A196" t="s">
        <v>1821</v>
      </c>
      <c r="B196" t="s">
        <v>4007</v>
      </c>
      <c r="C196" t="s">
        <v>1823</v>
      </c>
      <c r="D196" t="s">
        <v>55</v>
      </c>
      <c r="E196" s="17" t="str">
        <f t="shared" si="3"/>
        <v>https://www.sstaffs.gov.uk/sites/default/files/2024-12/res24-104-01_henderson_i_form_policy_sa3.pdf</v>
      </c>
      <c r="F196" t="s">
        <v>1824</v>
      </c>
    </row>
    <row r="197" spans="1:6" x14ac:dyDescent="0.25">
      <c r="A197" t="s">
        <v>121</v>
      </c>
      <c r="B197" t="s">
        <v>4008</v>
      </c>
      <c r="C197" t="s">
        <v>123</v>
      </c>
      <c r="D197" t="s">
        <v>10</v>
      </c>
      <c r="E197" s="17" t="str">
        <f t="shared" si="3"/>
        <v>https://www.sstaffs.gov.uk/sites/default/files/2024-12/res24-105-01_higgins_t_para_1.11.pdf</v>
      </c>
      <c r="F197" t="s">
        <v>124</v>
      </c>
    </row>
    <row r="198" spans="1:6" x14ac:dyDescent="0.25">
      <c r="A198" t="s">
        <v>538</v>
      </c>
      <c r="B198" t="s">
        <v>4009</v>
      </c>
      <c r="C198" t="s">
        <v>540</v>
      </c>
      <c r="D198" t="s">
        <v>10</v>
      </c>
      <c r="E198" s="17" t="str">
        <f t="shared" si="3"/>
        <v>https://www.sstaffs.gov.uk/sites/default/files/2024-12/res24-109-01_hingley_t_form_policy_sa3.pdf</v>
      </c>
      <c r="F198" t="s">
        <v>541</v>
      </c>
    </row>
    <row r="199" spans="1:6" x14ac:dyDescent="0.25">
      <c r="A199" t="s">
        <v>678</v>
      </c>
      <c r="B199" t="s">
        <v>4010</v>
      </c>
      <c r="C199" t="s">
        <v>680</v>
      </c>
      <c r="D199" t="s">
        <v>41</v>
      </c>
      <c r="E199" s="17" t="str">
        <f t="shared" si="3"/>
        <v>https://www.sstaffs.gov.uk/sites/default/files/2024-12/res24-107-01_hinde_d_form_policy_ds3.pdf</v>
      </c>
      <c r="F199" t="s">
        <v>681</v>
      </c>
    </row>
    <row r="200" spans="1:6" x14ac:dyDescent="0.25">
      <c r="A200" t="s">
        <v>1780</v>
      </c>
      <c r="B200" t="s">
        <v>4011</v>
      </c>
      <c r="C200" t="s">
        <v>1782</v>
      </c>
      <c r="D200" t="s">
        <v>10</v>
      </c>
      <c r="E200" s="17" t="str">
        <f t="shared" si="3"/>
        <v>https://www.sstaffs.gov.uk/sites/default/files/2024-12/res24-108-01_hingley_b_form_policy_sa3.pdf</v>
      </c>
      <c r="F200" t="s">
        <v>1783</v>
      </c>
    </row>
    <row r="201" spans="1:6" x14ac:dyDescent="0.25">
      <c r="A201" t="s">
        <v>1784</v>
      </c>
      <c r="B201" t="s">
        <v>4012</v>
      </c>
      <c r="C201" t="s">
        <v>1786</v>
      </c>
      <c r="D201" t="s">
        <v>10</v>
      </c>
      <c r="E201" s="17" t="str">
        <f t="shared" si="3"/>
        <v>https://www.sstaffs.gov.uk/sites/default/files/2024-12/res24-109-01_hingley_t_form_policy_sa3.pdf</v>
      </c>
      <c r="F201" t="s">
        <v>541</v>
      </c>
    </row>
    <row r="202" spans="1:6" x14ac:dyDescent="0.25">
      <c r="A202" t="s">
        <v>626</v>
      </c>
      <c r="B202" t="s">
        <v>4013</v>
      </c>
      <c r="C202" t="s">
        <v>628</v>
      </c>
      <c r="D202" t="s">
        <v>41</v>
      </c>
      <c r="E202" s="17" t="str">
        <f t="shared" si="3"/>
        <v>https://www.sstaffs.gov.uk/sites/default/files/2024-12/res24-110-01_hodgson_b_form_policy_ds3.pdf</v>
      </c>
      <c r="F202" t="s">
        <v>629</v>
      </c>
    </row>
    <row r="203" spans="1:6" x14ac:dyDescent="0.25">
      <c r="A203" t="s">
        <v>4014</v>
      </c>
      <c r="B203" t="s">
        <v>4015</v>
      </c>
      <c r="C203" t="s">
        <v>628</v>
      </c>
      <c r="D203" t="s">
        <v>41</v>
      </c>
      <c r="E203" s="17" t="str">
        <f t="shared" si="3"/>
        <v>https://www.sstaffs.gov.uk/sites/default/files/2024-12/res24-110-02_hodgson_b_form_para_5.7.pdf</v>
      </c>
      <c r="F203" t="s">
        <v>4016</v>
      </c>
    </row>
    <row r="204" spans="1:6" x14ac:dyDescent="0.25">
      <c r="A204" t="s">
        <v>1162</v>
      </c>
      <c r="B204" t="s">
        <v>4017</v>
      </c>
      <c r="C204" t="s">
        <v>1164</v>
      </c>
      <c r="D204" t="s">
        <v>10</v>
      </c>
      <c r="E204" s="17" t="str">
        <f t="shared" si="3"/>
        <v>https://www.sstaffs.gov.uk/sites/default/files/2024-12/res24-111-01_hodgkinson_k_para_6.46.pdf</v>
      </c>
      <c r="F204" t="s">
        <v>1165</v>
      </c>
    </row>
    <row r="205" spans="1:6" x14ac:dyDescent="0.25">
      <c r="A205" t="s">
        <v>4018</v>
      </c>
      <c r="B205" t="s">
        <v>4017</v>
      </c>
      <c r="C205" t="s">
        <v>1164</v>
      </c>
      <c r="D205" t="s">
        <v>10</v>
      </c>
      <c r="E205" s="17" t="str">
        <f t="shared" si="3"/>
        <v>https://www.sstaffs.gov.uk/sites/default/files/2024-12/res24-111-02_hodgkinson_k_para_6.46.pdf</v>
      </c>
      <c r="F205" t="s">
        <v>4019</v>
      </c>
    </row>
    <row r="206" spans="1:6" x14ac:dyDescent="0.25">
      <c r="A206" t="s">
        <v>630</v>
      </c>
      <c r="B206" t="s">
        <v>4020</v>
      </c>
      <c r="C206" t="s">
        <v>632</v>
      </c>
      <c r="D206" t="s">
        <v>41</v>
      </c>
      <c r="E206" s="17" t="str">
        <f t="shared" si="3"/>
        <v>https://www.sstaffs.gov.uk/sites/default/files/2024-12/res24-112-01_holyhead_sp_form_policy_ds3.pdf</v>
      </c>
      <c r="F206" t="s">
        <v>633</v>
      </c>
    </row>
    <row r="207" spans="1:6" x14ac:dyDescent="0.25">
      <c r="A207" t="s">
        <v>1419</v>
      </c>
      <c r="B207" t="s">
        <v>4021</v>
      </c>
      <c r="C207" t="s">
        <v>1421</v>
      </c>
      <c r="D207" t="s">
        <v>41</v>
      </c>
      <c r="E207" s="17" t="str">
        <f t="shared" si="3"/>
        <v>https://www.sstaffs.gov.uk/sites/default/files/2024-12/res24-113-01_hughes_g_form.pdf</v>
      </c>
      <c r="F207" t="s">
        <v>1422</v>
      </c>
    </row>
    <row r="208" spans="1:6" x14ac:dyDescent="0.25">
      <c r="A208" t="s">
        <v>588</v>
      </c>
      <c r="B208" t="s">
        <v>4022</v>
      </c>
      <c r="C208" t="s">
        <v>590</v>
      </c>
      <c r="D208" t="s">
        <v>10</v>
      </c>
      <c r="E208" s="17" t="str">
        <f t="shared" si="3"/>
        <v>https://www.sstaffs.gov.uk/sites/default/files/2024-12/res24-114-01_hughes_k_policy_ds1.pdf</v>
      </c>
      <c r="F208" t="s">
        <v>591</v>
      </c>
    </row>
    <row r="209" spans="1:6" x14ac:dyDescent="0.25">
      <c r="A209" t="s">
        <v>676</v>
      </c>
      <c r="B209" t="s">
        <v>4023</v>
      </c>
      <c r="C209" t="s">
        <v>590</v>
      </c>
      <c r="D209" t="s">
        <v>10</v>
      </c>
      <c r="E209" s="17" t="str">
        <f t="shared" si="3"/>
        <v>https://www.sstaffs.gov.uk/sites/default/files/2024-12/res24-114-02_hughes_k_policy_ds3.pdf</v>
      </c>
      <c r="F209" t="s">
        <v>677</v>
      </c>
    </row>
    <row r="210" spans="1:6" x14ac:dyDescent="0.25">
      <c r="A210" t="s">
        <v>787</v>
      </c>
      <c r="B210" t="s">
        <v>4024</v>
      </c>
      <c r="C210" t="s">
        <v>590</v>
      </c>
      <c r="D210" t="s">
        <v>10</v>
      </c>
      <c r="E210" s="17" t="str">
        <f t="shared" si="3"/>
        <v>https://www.sstaffs.gov.uk/sites/default/files/2024-12/res24-114-03_hughes_k_policy_ds4.pdf</v>
      </c>
      <c r="F210" t="s">
        <v>788</v>
      </c>
    </row>
    <row r="211" spans="1:6" x14ac:dyDescent="0.25">
      <c r="A211" t="s">
        <v>1100</v>
      </c>
      <c r="B211" t="s">
        <v>4025</v>
      </c>
      <c r="C211" t="s">
        <v>590</v>
      </c>
      <c r="D211" t="s">
        <v>10</v>
      </c>
      <c r="E211" s="17" t="str">
        <f t="shared" si="3"/>
        <v>https://www.sstaffs.gov.uk/sites/default/files/2024-12/res24-114-04_hughes_k_policy_ds5.pdf</v>
      </c>
      <c r="F211" t="s">
        <v>1101</v>
      </c>
    </row>
    <row r="212" spans="1:6" x14ac:dyDescent="0.25">
      <c r="A212" t="s">
        <v>142</v>
      </c>
      <c r="B212" t="s">
        <v>4026</v>
      </c>
      <c r="C212" t="s">
        <v>144</v>
      </c>
      <c r="D212" t="s">
        <v>10</v>
      </c>
      <c r="E212" s="17" t="str">
        <f t="shared" si="3"/>
        <v>https://www.sstaffs.gov.uk/sites/default/files/2024-12/res24-115-01_hughes_p_para_1.17.pdf</v>
      </c>
      <c r="F212" t="s">
        <v>145</v>
      </c>
    </row>
    <row r="213" spans="1:6" x14ac:dyDescent="0.25">
      <c r="A213" t="s">
        <v>634</v>
      </c>
      <c r="B213" t="s">
        <v>4027</v>
      </c>
      <c r="C213" t="s">
        <v>636</v>
      </c>
      <c r="D213" t="s">
        <v>55</v>
      </c>
      <c r="E213" s="17" t="str">
        <f t="shared" si="3"/>
        <v>https://www.sstaffs.gov.uk/sites/default/files/2024-12/res24-116-01_hunt_k_form_policy_ds3.pdf</v>
      </c>
      <c r="F213" t="s">
        <v>637</v>
      </c>
    </row>
    <row r="214" spans="1:6" x14ac:dyDescent="0.25">
      <c r="A214" t="s">
        <v>4028</v>
      </c>
      <c r="B214" t="s">
        <v>4029</v>
      </c>
      <c r="C214" t="s">
        <v>636</v>
      </c>
      <c r="D214" t="s">
        <v>55</v>
      </c>
      <c r="E214" s="17" t="str">
        <f t="shared" si="3"/>
        <v>https://www.sstaffs.gov.uk/sites/default/files/2024-12/res24-116-02_hunt_k_form_policy_ec11.pdf</v>
      </c>
      <c r="F214" t="s">
        <v>4030</v>
      </c>
    </row>
    <row r="215" spans="1:6" x14ac:dyDescent="0.25">
      <c r="A215" t="s">
        <v>859</v>
      </c>
      <c r="B215" t="s">
        <v>4031</v>
      </c>
      <c r="C215" t="s">
        <v>861</v>
      </c>
      <c r="D215" t="s">
        <v>10</v>
      </c>
      <c r="E215" s="17" t="str">
        <f t="shared" si="3"/>
        <v>https://www.sstaffs.gov.uk/sites/default/files/2024-12/res24-117-01_inchley_d_rep.pdf</v>
      </c>
      <c r="F215" t="s">
        <v>862</v>
      </c>
    </row>
    <row r="216" spans="1:6" x14ac:dyDescent="0.25">
      <c r="A216" t="s">
        <v>909</v>
      </c>
      <c r="B216" t="s">
        <v>4032</v>
      </c>
      <c r="C216" t="s">
        <v>911</v>
      </c>
      <c r="D216" t="s">
        <v>10</v>
      </c>
      <c r="E216" s="17" t="str">
        <f t="shared" si="3"/>
        <v>https://www.sstaffs.gov.uk/sites/default/files/2024-12/res24-118-01_isherwood_j_rep.pdf</v>
      </c>
      <c r="F216" t="s">
        <v>912</v>
      </c>
    </row>
    <row r="217" spans="1:6" x14ac:dyDescent="0.25">
      <c r="A217" t="s">
        <v>1040</v>
      </c>
      <c r="B217" t="s">
        <v>4033</v>
      </c>
      <c r="C217" t="s">
        <v>1042</v>
      </c>
      <c r="D217" t="s">
        <v>41</v>
      </c>
      <c r="E217" s="17" t="str">
        <f t="shared" si="3"/>
        <v>https://www.sstaffs.gov.uk/sites/default/files/2024-12/res24-119-01_johnson_e_form.pdf</v>
      </c>
      <c r="F217" t="s">
        <v>1043</v>
      </c>
    </row>
    <row r="218" spans="1:6" x14ac:dyDescent="0.25">
      <c r="A218" t="s">
        <v>175</v>
      </c>
      <c r="B218" t="s">
        <v>4034</v>
      </c>
      <c r="C218" t="s">
        <v>177</v>
      </c>
      <c r="D218" t="s">
        <v>10</v>
      </c>
      <c r="E218" s="17" t="str">
        <f t="shared" si="3"/>
        <v>https://www.sstaffs.gov.uk/sites/default/files/2024-12/res24-120-01_johnston_e_para_2.7.pdf</v>
      </c>
      <c r="F218" t="s">
        <v>178</v>
      </c>
    </row>
    <row r="219" spans="1:6" x14ac:dyDescent="0.25">
      <c r="A219" t="s">
        <v>4035</v>
      </c>
      <c r="B219" t="s">
        <v>4036</v>
      </c>
      <c r="C219" t="s">
        <v>640</v>
      </c>
      <c r="D219" t="s">
        <v>41</v>
      </c>
      <c r="E219" s="17" t="str">
        <f t="shared" si="3"/>
        <v>https://www.sstaffs.gov.uk/sites/default/files/2024-12/res24-121-01_johnston_p_form_policy_sa3.pdf</v>
      </c>
      <c r="F219" t="s">
        <v>4037</v>
      </c>
    </row>
    <row r="220" spans="1:6" x14ac:dyDescent="0.25">
      <c r="A220" t="s">
        <v>638</v>
      </c>
      <c r="B220" t="s">
        <v>4036</v>
      </c>
      <c r="C220" t="s">
        <v>640</v>
      </c>
      <c r="D220" t="s">
        <v>41</v>
      </c>
      <c r="E220" s="17" t="str">
        <f t="shared" si="3"/>
        <v>https://www.sstaffs.gov.uk/sites/default/files/2024-12/res24-121-02_johnston_p_form_policy_sa3.pdf</v>
      </c>
      <c r="F220" t="s">
        <v>641</v>
      </c>
    </row>
    <row r="221" spans="1:6" x14ac:dyDescent="0.25">
      <c r="A221" t="s">
        <v>4038</v>
      </c>
      <c r="B221" t="s">
        <v>4036</v>
      </c>
      <c r="C221" t="s">
        <v>640</v>
      </c>
      <c r="D221" t="s">
        <v>41</v>
      </c>
      <c r="E221" s="17" t="str">
        <f t="shared" si="3"/>
        <v>https://www.sstaffs.gov.uk/sites/default/files/2024-12/res24-121-03_johnston_p_form_policy_sa3.pdf</v>
      </c>
      <c r="F221" t="s">
        <v>4039</v>
      </c>
    </row>
    <row r="222" spans="1:6" x14ac:dyDescent="0.25">
      <c r="A222" t="s">
        <v>4040</v>
      </c>
      <c r="B222" t="s">
        <v>4041</v>
      </c>
      <c r="C222" t="s">
        <v>4042</v>
      </c>
      <c r="D222" t="s">
        <v>41</v>
      </c>
      <c r="E222" s="17" t="str">
        <f t="shared" si="3"/>
        <v>https://www.sstaffs.gov.uk/sites/default/files/2024-12/res24-122-01_johnstone_c_form_policy_sa3.pdf</v>
      </c>
      <c r="F222" t="s">
        <v>4043</v>
      </c>
    </row>
    <row r="223" spans="1:6" x14ac:dyDescent="0.25">
      <c r="A223" t="s">
        <v>1428</v>
      </c>
      <c r="B223" t="s">
        <v>4044</v>
      </c>
      <c r="C223" t="s">
        <v>1430</v>
      </c>
      <c r="D223" t="s">
        <v>10</v>
      </c>
      <c r="E223" s="17" t="str">
        <f t="shared" si="3"/>
        <v>https://www.sstaffs.gov.uk/sites/default/files/2024-12/res24-123-01_jones_b_form.pdf</v>
      </c>
      <c r="F223" t="s">
        <v>1431</v>
      </c>
    </row>
    <row r="224" spans="1:6" x14ac:dyDescent="0.25">
      <c r="A224" t="s">
        <v>642</v>
      </c>
      <c r="B224" t="s">
        <v>4045</v>
      </c>
      <c r="C224" t="s">
        <v>644</v>
      </c>
      <c r="D224" t="s">
        <v>41</v>
      </c>
      <c r="E224" s="17" t="str">
        <f t="shared" si="3"/>
        <v>https://www.sstaffs.gov.uk/sites/default/files/2024-12/res24-124-01_jones_cj_form_policy_ds3.pdf</v>
      </c>
      <c r="F224" t="s">
        <v>645</v>
      </c>
    </row>
    <row r="225" spans="1:6" x14ac:dyDescent="0.25">
      <c r="A225" t="s">
        <v>1061</v>
      </c>
      <c r="B225" t="s">
        <v>4046</v>
      </c>
      <c r="C225" t="s">
        <v>644</v>
      </c>
      <c r="D225" t="s">
        <v>41</v>
      </c>
      <c r="E225" s="17" t="str">
        <f t="shared" si="3"/>
        <v>https://www.sstaffs.gov.uk/sites/default/files/2024-12/res24-124-02_jones_cj_form_policy_ds5.pdf</v>
      </c>
      <c r="F225" t="s">
        <v>1062</v>
      </c>
    </row>
    <row r="226" spans="1:6" x14ac:dyDescent="0.25">
      <c r="A226" t="s">
        <v>2084</v>
      </c>
      <c r="B226" t="s">
        <v>4047</v>
      </c>
      <c r="C226" t="s">
        <v>644</v>
      </c>
      <c r="D226" t="s">
        <v>41</v>
      </c>
      <c r="E226" s="17" t="str">
        <f t="shared" si="3"/>
        <v>https://www.sstaffs.gov.uk/sites/default/files/2024-12/res24-124-03_jones_cj_form_policy_hc11.pdf</v>
      </c>
      <c r="F226" t="s">
        <v>2085</v>
      </c>
    </row>
    <row r="227" spans="1:6" x14ac:dyDescent="0.25">
      <c r="A227" t="s">
        <v>4048</v>
      </c>
      <c r="B227" s="2" t="s">
        <v>4049</v>
      </c>
      <c r="C227" t="s">
        <v>644</v>
      </c>
      <c r="D227" t="s">
        <v>41</v>
      </c>
      <c r="E227" s="17" t="str">
        <f t="shared" si="3"/>
        <v>https://www.sstaffs.gov.uk/sites/default/files/2024-12/res24-124-04_jones_cj_form_policy_hc14.pdf</v>
      </c>
      <c r="F227" t="s">
        <v>4050</v>
      </c>
    </row>
    <row r="228" spans="1:6" x14ac:dyDescent="0.25">
      <c r="A228" t="s">
        <v>4051</v>
      </c>
      <c r="B228" s="2" t="s">
        <v>4052</v>
      </c>
      <c r="C228" t="s">
        <v>644</v>
      </c>
      <c r="D228" t="s">
        <v>41</v>
      </c>
      <c r="E228" s="17" t="str">
        <f t="shared" si="3"/>
        <v>https://www.sstaffs.gov.uk/sites/default/files/2024-12/res24-124-05_jones_cj_form_policy_hc15.pdf</v>
      </c>
      <c r="F228" t="s">
        <v>4053</v>
      </c>
    </row>
    <row r="229" spans="1:6" x14ac:dyDescent="0.25">
      <c r="A229" t="s">
        <v>1889</v>
      </c>
      <c r="B229" t="s">
        <v>4054</v>
      </c>
      <c r="C229" t="s">
        <v>1891</v>
      </c>
      <c r="D229" t="s">
        <v>55</v>
      </c>
      <c r="E229" s="17" t="str">
        <f t="shared" si="3"/>
        <v>https://www.sstaffs.gov.uk/sites/default/files/2024-12/res24-125-01_jones_g_form.pdf</v>
      </c>
      <c r="F229" t="s">
        <v>1892</v>
      </c>
    </row>
    <row r="230" spans="1:6" x14ac:dyDescent="0.25">
      <c r="A230" t="s">
        <v>7</v>
      </c>
      <c r="B230" t="s">
        <v>4055</v>
      </c>
      <c r="C230" t="s">
        <v>9</v>
      </c>
      <c r="D230" t="s">
        <v>10</v>
      </c>
      <c r="E230" s="17" t="str">
        <f t="shared" si="3"/>
        <v>https://www.sstaffs.gov.uk/sites/default/files/2024-12/res24-126-01_jordan_b_rep.pdf</v>
      </c>
      <c r="F230" t="s">
        <v>11</v>
      </c>
    </row>
    <row r="231" spans="1:6" x14ac:dyDescent="0.25">
      <c r="A231" t="s">
        <v>524</v>
      </c>
      <c r="B231" t="s">
        <v>4056</v>
      </c>
      <c r="C231" t="s">
        <v>526</v>
      </c>
      <c r="D231" t="s">
        <v>10</v>
      </c>
      <c r="E231" s="17" t="str">
        <f t="shared" si="3"/>
        <v>https://www.sstaffs.gov.uk/sites/default/files/2024-12/res24-127-01_jordan_g_rep.pdf</v>
      </c>
      <c r="F231" t="s">
        <v>527</v>
      </c>
    </row>
    <row r="232" spans="1:6" x14ac:dyDescent="0.25">
      <c r="A232" t="s">
        <v>1053</v>
      </c>
      <c r="B232" t="s">
        <v>4057</v>
      </c>
      <c r="C232" t="s">
        <v>4058</v>
      </c>
      <c r="D232" t="s">
        <v>10</v>
      </c>
      <c r="E232" s="17" t="str">
        <f t="shared" si="3"/>
        <v>https://www.sstaffs.gov.uk/sites/default/files/2024-12/res24-128-01_kelly_gj_form.pdf</v>
      </c>
      <c r="F232" t="s">
        <v>1056</v>
      </c>
    </row>
    <row r="233" spans="1:6" x14ac:dyDescent="0.25">
      <c r="A233" t="s">
        <v>883</v>
      </c>
      <c r="B233" t="s">
        <v>4059</v>
      </c>
      <c r="C233" t="s">
        <v>885</v>
      </c>
      <c r="D233" t="s">
        <v>10</v>
      </c>
      <c r="E233" s="17" t="str">
        <f t="shared" si="3"/>
        <v>https://www.sstaffs.gov.uk/sites/default/files/2024-12/res24-129-01_kneller_d_rep.pdf</v>
      </c>
      <c r="F233" t="s">
        <v>886</v>
      </c>
    </row>
    <row r="234" spans="1:6" x14ac:dyDescent="0.25">
      <c r="A234" t="s">
        <v>1446</v>
      </c>
      <c r="B234" t="s">
        <v>4060</v>
      </c>
      <c r="C234" t="s">
        <v>1448</v>
      </c>
      <c r="D234" t="s">
        <v>10</v>
      </c>
      <c r="E234" s="17" t="str">
        <f t="shared" si="3"/>
        <v>https://www.sstaffs.gov.uk/sites/default/files/2024-12/res24-130-01_knight_c_policy_sa3.pdf</v>
      </c>
      <c r="F234" t="s">
        <v>1449</v>
      </c>
    </row>
    <row r="235" spans="1:6" x14ac:dyDescent="0.25">
      <c r="A235" t="s">
        <v>646</v>
      </c>
      <c r="B235" t="s">
        <v>4061</v>
      </c>
      <c r="C235" t="s">
        <v>648</v>
      </c>
      <c r="D235" t="s">
        <v>41</v>
      </c>
      <c r="E235" s="17" t="str">
        <f t="shared" si="3"/>
        <v>https://www.sstaffs.gov.uk/sites/default/files/2024-12/res24-130-01_knight_j_form_policy_ds3.pdf</v>
      </c>
      <c r="F235" t="s">
        <v>649</v>
      </c>
    </row>
    <row r="236" spans="1:6" x14ac:dyDescent="0.25">
      <c r="A236" t="s">
        <v>1625</v>
      </c>
      <c r="B236" t="s">
        <v>4062</v>
      </c>
      <c r="C236" t="s">
        <v>1627</v>
      </c>
      <c r="D236" t="s">
        <v>10</v>
      </c>
      <c r="E236" s="17" t="str">
        <f t="shared" si="3"/>
        <v>https://www.sstaffs.gov.uk/sites/default/files/2024-12/res24-132-01_knight_je_rep.pdf</v>
      </c>
      <c r="F236" t="s">
        <v>1628</v>
      </c>
    </row>
    <row r="237" spans="1:6" x14ac:dyDescent="0.25">
      <c r="A237" t="s">
        <v>650</v>
      </c>
      <c r="B237" t="s">
        <v>4063</v>
      </c>
      <c r="C237" t="s">
        <v>652</v>
      </c>
      <c r="D237" t="s">
        <v>41</v>
      </c>
      <c r="E237" s="17" t="str">
        <f t="shared" si="3"/>
        <v>https://www.sstaffs.gov.uk/sites/default/files/2024-12/res24-133-01_knight_l_form_policy_ds3.pdf</v>
      </c>
      <c r="F237" t="s">
        <v>653</v>
      </c>
    </row>
    <row r="238" spans="1:6" x14ac:dyDescent="0.25">
      <c r="A238" t="s">
        <v>1442</v>
      </c>
      <c r="B238" t="s">
        <v>4064</v>
      </c>
      <c r="C238" t="s">
        <v>1444</v>
      </c>
      <c r="D238" t="s">
        <v>10</v>
      </c>
      <c r="E238" s="17" t="str">
        <f t="shared" si="3"/>
        <v>https://www.sstaffs.gov.uk/sites/default/files/2024-12/res24-134-01_knight_p_policy_sa3.pdf</v>
      </c>
      <c r="F238" t="s">
        <v>1445</v>
      </c>
    </row>
    <row r="239" spans="1:6" x14ac:dyDescent="0.25">
      <c r="A239" t="s">
        <v>105</v>
      </c>
      <c r="B239" t="s">
        <v>4065</v>
      </c>
      <c r="C239" t="s">
        <v>107</v>
      </c>
      <c r="D239" t="s">
        <v>10</v>
      </c>
      <c r="E239" s="17" t="str">
        <f t="shared" si="3"/>
        <v>https://www.sstaffs.gov.uk/sites/default/files/2024-12/res24-135-01_langford-rotton_k_para_1.7.pdf</v>
      </c>
      <c r="F239" t="s">
        <v>108</v>
      </c>
    </row>
    <row r="240" spans="1:6" x14ac:dyDescent="0.25">
      <c r="A240" t="s">
        <v>1192</v>
      </c>
      <c r="B240" t="s">
        <v>4066</v>
      </c>
      <c r="C240" t="s">
        <v>1131</v>
      </c>
      <c r="D240" t="s">
        <v>10</v>
      </c>
      <c r="E240" s="17" t="str">
        <f t="shared" si="3"/>
        <v>https://www.sstaffs.gov.uk/sites/default/files/2024-12/res24-136-01_lloyd_k_policy_ma1.pdf</v>
      </c>
      <c r="F240" t="s">
        <v>1193</v>
      </c>
    </row>
    <row r="241" spans="1:6" x14ac:dyDescent="0.25">
      <c r="A241" t="s">
        <v>1238</v>
      </c>
      <c r="B241" t="s">
        <v>4067</v>
      </c>
      <c r="C241" t="s">
        <v>1131</v>
      </c>
      <c r="D241" t="s">
        <v>10</v>
      </c>
      <c r="E241" s="17" t="str">
        <f t="shared" si="3"/>
        <v>https://www.sstaffs.gov.uk/sites/default/files/2024-12/res24-136-02_lloyd_k_policy_sa1.pdf</v>
      </c>
      <c r="F241" t="s">
        <v>1239</v>
      </c>
    </row>
    <row r="242" spans="1:6" x14ac:dyDescent="0.25">
      <c r="A242" t="s">
        <v>1129</v>
      </c>
      <c r="B242" t="s">
        <v>4067</v>
      </c>
      <c r="C242" t="s">
        <v>1131</v>
      </c>
      <c r="D242" t="s">
        <v>10</v>
      </c>
      <c r="E242" s="17" t="str">
        <f t="shared" si="3"/>
        <v>https://www.sstaffs.gov.uk/sites/default/files/2024-12/res24-136-03_lloyd_k_policy_sa1.pdf</v>
      </c>
      <c r="F242" t="s">
        <v>1132</v>
      </c>
    </row>
    <row r="243" spans="1:6" x14ac:dyDescent="0.25">
      <c r="A243" t="s">
        <v>1133</v>
      </c>
      <c r="B243" t="s">
        <v>4067</v>
      </c>
      <c r="C243" t="s">
        <v>1131</v>
      </c>
      <c r="D243" t="s">
        <v>10</v>
      </c>
      <c r="E243" s="17" t="str">
        <f t="shared" si="3"/>
        <v>https://www.sstaffs.gov.uk/sites/default/files/2024-12/res24-136-04_lloyd_k_policy_sa1.pdf</v>
      </c>
      <c r="F243" t="s">
        <v>1134</v>
      </c>
    </row>
    <row r="244" spans="1:6" x14ac:dyDescent="0.25">
      <c r="A244" t="s">
        <v>4068</v>
      </c>
      <c r="B244" t="s">
        <v>4067</v>
      </c>
      <c r="C244" t="s">
        <v>1131</v>
      </c>
      <c r="D244" t="s">
        <v>10</v>
      </c>
      <c r="E244" s="17" t="str">
        <f t="shared" si="3"/>
        <v>https://www.sstaffs.gov.uk/sites/default/files/2024-12/res24-136-05_lloyd_k_policy_sa1.pdf</v>
      </c>
      <c r="F244" t="s">
        <v>4069</v>
      </c>
    </row>
    <row r="245" spans="1:6" x14ac:dyDescent="0.25">
      <c r="A245" t="s">
        <v>4070</v>
      </c>
      <c r="B245" t="s">
        <v>4067</v>
      </c>
      <c r="C245" t="s">
        <v>1131</v>
      </c>
      <c r="D245" t="s">
        <v>10</v>
      </c>
      <c r="E245" s="17" t="str">
        <f t="shared" si="3"/>
        <v>https://www.sstaffs.gov.uk/sites/default/files/2024-12/res24-136-06_lloyd_k_policy_sa1.pdf</v>
      </c>
      <c r="F245" t="s">
        <v>4071</v>
      </c>
    </row>
    <row r="246" spans="1:6" x14ac:dyDescent="0.25">
      <c r="A246" t="s">
        <v>4072</v>
      </c>
      <c r="B246" t="s">
        <v>4073</v>
      </c>
      <c r="C246" t="s">
        <v>1131</v>
      </c>
      <c r="D246" t="s">
        <v>10</v>
      </c>
      <c r="E246" s="17" t="str">
        <f t="shared" si="3"/>
        <v>https://www.sstaffs.gov.uk/sites/default/files/2024-12/res24-136-07_lloyd_k_policy_hc1.pdf</v>
      </c>
      <c r="F246" t="s">
        <v>4074</v>
      </c>
    </row>
    <row r="247" spans="1:6" x14ac:dyDescent="0.25">
      <c r="A247" t="s">
        <v>2080</v>
      </c>
      <c r="B247" t="s">
        <v>4075</v>
      </c>
      <c r="C247" t="s">
        <v>1131</v>
      </c>
      <c r="D247" t="s">
        <v>10</v>
      </c>
      <c r="E247" s="17" t="str">
        <f t="shared" si="3"/>
        <v>https://www.sstaffs.gov.uk/sites/default/files/2024-12/res24-136-08_lloyd_k_policy_hc10.pdf</v>
      </c>
      <c r="F247" t="s">
        <v>2081</v>
      </c>
    </row>
    <row r="248" spans="1:6" x14ac:dyDescent="0.25">
      <c r="A248" t="s">
        <v>4076</v>
      </c>
      <c r="B248" t="s">
        <v>4075</v>
      </c>
      <c r="C248" t="s">
        <v>1131</v>
      </c>
      <c r="D248" t="s">
        <v>10</v>
      </c>
      <c r="E248" s="17" t="str">
        <f t="shared" si="3"/>
        <v>https://www.sstaffs.gov.uk/sites/default/files/2024-12/res24-136-09_lloyd_k_policy_hc10.pdf</v>
      </c>
      <c r="F248" t="s">
        <v>4077</v>
      </c>
    </row>
    <row r="249" spans="1:6" x14ac:dyDescent="0.25">
      <c r="A249" t="s">
        <v>2065</v>
      </c>
      <c r="B249" t="s">
        <v>4078</v>
      </c>
      <c r="C249" t="s">
        <v>1131</v>
      </c>
      <c r="D249" t="s">
        <v>10</v>
      </c>
      <c r="E249" s="17" t="str">
        <f t="shared" si="3"/>
        <v>https://www.sstaffs.gov.uk/sites/default/files/2024-12/res24-136-10_lloyd_k_para_8.10.pdf</v>
      </c>
      <c r="F249" t="s">
        <v>2066</v>
      </c>
    </row>
    <row r="250" spans="1:6" x14ac:dyDescent="0.25">
      <c r="A250" t="s">
        <v>2110</v>
      </c>
      <c r="B250" t="s">
        <v>4079</v>
      </c>
      <c r="C250" t="s">
        <v>1131</v>
      </c>
      <c r="D250" t="s">
        <v>10</v>
      </c>
      <c r="E250" s="17" t="str">
        <f t="shared" si="3"/>
        <v>https://www.sstaffs.gov.uk/sites/default/files/2024-12/res24-136-11_lloyd_k_policy_hc13.pdf</v>
      </c>
      <c r="F250" t="s">
        <v>2111</v>
      </c>
    </row>
    <row r="251" spans="1:6" x14ac:dyDescent="0.25">
      <c r="A251" t="s">
        <v>2156</v>
      </c>
      <c r="B251" t="s">
        <v>4080</v>
      </c>
      <c r="C251" t="s">
        <v>1131</v>
      </c>
      <c r="D251" t="s">
        <v>10</v>
      </c>
      <c r="E251" s="17" t="str">
        <f t="shared" si="3"/>
        <v>https://www.sstaffs.gov.uk/sites/default/files/2024-12/res24-136-12_lloyd_k_policy_hc17.pdf</v>
      </c>
      <c r="F251" t="s">
        <v>2157</v>
      </c>
    </row>
    <row r="252" spans="1:6" x14ac:dyDescent="0.25">
      <c r="A252" t="s">
        <v>2173</v>
      </c>
      <c r="B252" t="s">
        <v>4081</v>
      </c>
      <c r="C252" t="s">
        <v>1131</v>
      </c>
      <c r="D252" t="s">
        <v>10</v>
      </c>
      <c r="E252" s="17" t="str">
        <f t="shared" si="3"/>
        <v>https://www.sstaffs.gov.uk/sites/default/files/2024-12/res24-136-13_lloyd_k_policy_hc19.pdf</v>
      </c>
      <c r="F252" t="s">
        <v>2174</v>
      </c>
    </row>
    <row r="253" spans="1:6" x14ac:dyDescent="0.25">
      <c r="A253" t="s">
        <v>4082</v>
      </c>
      <c r="B253" t="s">
        <v>4081</v>
      </c>
      <c r="C253" t="s">
        <v>1131</v>
      </c>
      <c r="D253" t="s">
        <v>10</v>
      </c>
      <c r="E253" s="17" t="str">
        <f t="shared" si="3"/>
        <v>https://www.sstaffs.gov.uk/sites/default/files/2024-12/res24-136-14_lloyd_k_policy_hc19.pdf</v>
      </c>
      <c r="F253" t="s">
        <v>4083</v>
      </c>
    </row>
    <row r="254" spans="1:6" x14ac:dyDescent="0.25">
      <c r="A254" t="s">
        <v>2271</v>
      </c>
      <c r="B254" t="s">
        <v>4084</v>
      </c>
      <c r="C254" t="s">
        <v>1131</v>
      </c>
      <c r="D254" t="s">
        <v>10</v>
      </c>
      <c r="E254" s="17" t="str">
        <f t="shared" si="3"/>
        <v>https://www.sstaffs.gov.uk/sites/default/files/2024-12/res24-136-15_lloyd_k_policy_ec12.pdf</v>
      </c>
      <c r="F254" t="s">
        <v>2272</v>
      </c>
    </row>
    <row r="255" spans="1:6" x14ac:dyDescent="0.25">
      <c r="A255" t="s">
        <v>4085</v>
      </c>
      <c r="B255" t="s">
        <v>4084</v>
      </c>
      <c r="C255" t="s">
        <v>1131</v>
      </c>
      <c r="D255" t="s">
        <v>10</v>
      </c>
      <c r="E255" s="17" t="str">
        <f t="shared" si="3"/>
        <v>https://www.sstaffs.gov.uk/sites/default/files/2024-12/res24-136-16_lloyd_k_policy_ec12.pdf</v>
      </c>
      <c r="F255" t="s">
        <v>4086</v>
      </c>
    </row>
    <row r="256" spans="1:6" x14ac:dyDescent="0.25">
      <c r="A256" t="s">
        <v>2315</v>
      </c>
      <c r="B256" t="s">
        <v>4087</v>
      </c>
      <c r="C256" t="s">
        <v>1131</v>
      </c>
      <c r="D256" t="s">
        <v>10</v>
      </c>
      <c r="E256" s="17" t="str">
        <f t="shared" si="3"/>
        <v>https://www.sstaffs.gov.uk/sites/default/files/2024-12/res24-136-17_lloyd_k_policy_nb2.pdf</v>
      </c>
      <c r="F256" t="s">
        <v>2316</v>
      </c>
    </row>
    <row r="257" spans="1:6" x14ac:dyDescent="0.25">
      <c r="A257" t="s">
        <v>2351</v>
      </c>
      <c r="B257" t="s">
        <v>4088</v>
      </c>
      <c r="C257" t="s">
        <v>1131</v>
      </c>
      <c r="D257" t="s">
        <v>10</v>
      </c>
      <c r="E257" s="17" t="str">
        <f t="shared" si="3"/>
        <v>https://www.sstaffs.gov.uk/sites/default/files/2024-12/res24-136-18_lloyd_k_policy_nb4.pdf</v>
      </c>
      <c r="F257" t="s">
        <v>2352</v>
      </c>
    </row>
    <row r="258" spans="1:6" x14ac:dyDescent="0.25">
      <c r="A258" t="s">
        <v>1498</v>
      </c>
      <c r="B258" t="s">
        <v>1499</v>
      </c>
      <c r="C258" t="s">
        <v>1500</v>
      </c>
      <c r="D258" t="s">
        <v>10</v>
      </c>
      <c r="E258" s="17" t="str">
        <f t="shared" si="3"/>
        <v>https://www.sstaffs.gov.uk/sites/default/files/2024-12/res24-137-01_lochhead_c_rep.pdf</v>
      </c>
      <c r="F258" t="s">
        <v>1501</v>
      </c>
    </row>
    <row r="259" spans="1:6" x14ac:dyDescent="0.25">
      <c r="A259" t="s">
        <v>1339</v>
      </c>
      <c r="B259" t="s">
        <v>1340</v>
      </c>
      <c r="C259" t="s">
        <v>1341</v>
      </c>
      <c r="D259" t="s">
        <v>10</v>
      </c>
      <c r="E259" s="17" t="str">
        <f t="shared" ref="E259:E322" si="4">HYPERLINK(F259)</f>
        <v>https://www.sstaffs.gov.uk/sites/default/files/2024-12/res24-138-01_luffman_j_form.pdf</v>
      </c>
      <c r="F259" t="s">
        <v>1342</v>
      </c>
    </row>
    <row r="260" spans="1:6" x14ac:dyDescent="0.25">
      <c r="A260" t="s">
        <v>1057</v>
      </c>
      <c r="B260" t="s">
        <v>4089</v>
      </c>
      <c r="C260" t="s">
        <v>4090</v>
      </c>
      <c r="D260" t="s">
        <v>10</v>
      </c>
      <c r="E260" s="17" t="str">
        <f t="shared" si="4"/>
        <v>https://www.sstaffs.gov.uk/sites/default/files/2024-12/res24-139-01_mann_js_rep.pdf</v>
      </c>
      <c r="F260" t="s">
        <v>1060</v>
      </c>
    </row>
    <row r="261" spans="1:6" x14ac:dyDescent="0.25">
      <c r="A261" t="s">
        <v>1519</v>
      </c>
      <c r="B261" t="s">
        <v>4091</v>
      </c>
      <c r="C261" t="s">
        <v>1521</v>
      </c>
      <c r="D261" t="s">
        <v>10</v>
      </c>
      <c r="E261" s="17" t="str">
        <f t="shared" si="4"/>
        <v>https://www.sstaffs.gov.uk/sites/default/files/2024-12/res24-140-01_marsh_j_policy_sa3.pdf</v>
      </c>
      <c r="F261" t="s">
        <v>1522</v>
      </c>
    </row>
    <row r="262" spans="1:6" x14ac:dyDescent="0.25">
      <c r="A262" t="s">
        <v>2124</v>
      </c>
      <c r="B262" t="s">
        <v>4092</v>
      </c>
      <c r="C262" t="s">
        <v>1521</v>
      </c>
      <c r="D262" t="s">
        <v>10</v>
      </c>
      <c r="E262" s="17" t="str">
        <f t="shared" si="4"/>
        <v>https://www.sstaffs.gov.uk/sites/default/files/2024-12/res24-140-02_marsh_j_policy_hc14.pdf</v>
      </c>
      <c r="F262" t="s">
        <v>2125</v>
      </c>
    </row>
    <row r="263" spans="1:6" x14ac:dyDescent="0.25">
      <c r="A263" t="s">
        <v>2179</v>
      </c>
      <c r="B263" t="s">
        <v>4093</v>
      </c>
      <c r="C263" t="s">
        <v>1521</v>
      </c>
      <c r="D263" t="s">
        <v>10</v>
      </c>
      <c r="E263" s="17" t="str">
        <f t="shared" si="4"/>
        <v>https://www.sstaffs.gov.uk/sites/default/files/2024-12/res24-140-03_marsh_j_policy_hc19.pdf</v>
      </c>
      <c r="F263" t="s">
        <v>2180</v>
      </c>
    </row>
    <row r="264" spans="1:6" x14ac:dyDescent="0.25">
      <c r="A264" t="s">
        <v>2197</v>
      </c>
      <c r="B264" t="s">
        <v>4094</v>
      </c>
      <c r="C264" t="s">
        <v>1521</v>
      </c>
      <c r="D264" t="s">
        <v>10</v>
      </c>
      <c r="E264" s="17" t="str">
        <f t="shared" si="4"/>
        <v>https://www.sstaffs.gov.uk/sites/default/files/2024-12/res24-140-04_marsh_j_policy_ec1.pdf</v>
      </c>
      <c r="F264" t="s">
        <v>2198</v>
      </c>
    </row>
    <row r="265" spans="1:6" x14ac:dyDescent="0.25">
      <c r="A265" t="s">
        <v>2205</v>
      </c>
      <c r="B265" t="s">
        <v>4095</v>
      </c>
      <c r="C265" t="s">
        <v>1521</v>
      </c>
      <c r="D265" t="s">
        <v>10</v>
      </c>
      <c r="E265" s="17" t="str">
        <f t="shared" si="4"/>
        <v>https://www.sstaffs.gov.uk/sites/default/files/2024-12/res24-140-05_marsh_j_policy_ec2.pdf</v>
      </c>
      <c r="F265" t="s">
        <v>2206</v>
      </c>
    </row>
    <row r="266" spans="1:6" x14ac:dyDescent="0.25">
      <c r="A266" t="s">
        <v>2215</v>
      </c>
      <c r="B266" t="s">
        <v>4096</v>
      </c>
      <c r="C266" t="s">
        <v>1521</v>
      </c>
      <c r="D266" t="s">
        <v>10</v>
      </c>
      <c r="E266" s="17" t="str">
        <f t="shared" si="4"/>
        <v>https://www.sstaffs.gov.uk/sites/default/files/2024-12/res24-140-06_marsh_j_policy_ec3.pdf</v>
      </c>
      <c r="F266" t="s">
        <v>2216</v>
      </c>
    </row>
    <row r="267" spans="1:6" x14ac:dyDescent="0.25">
      <c r="A267" t="s">
        <v>2221</v>
      </c>
      <c r="B267" t="s">
        <v>4097</v>
      </c>
      <c r="C267" t="s">
        <v>1521</v>
      </c>
      <c r="D267" t="s">
        <v>10</v>
      </c>
      <c r="E267" s="17" t="str">
        <f t="shared" si="4"/>
        <v>https://www.sstaffs.gov.uk/sites/default/files/2024-12/res24-140-07_marsh_j_policy_ec4.pdf</v>
      </c>
      <c r="F267" t="s">
        <v>2222</v>
      </c>
    </row>
    <row r="268" spans="1:6" x14ac:dyDescent="0.25">
      <c r="A268" t="s">
        <v>2261</v>
      </c>
      <c r="B268" t="s">
        <v>4098</v>
      </c>
      <c r="C268" t="s">
        <v>1521</v>
      </c>
      <c r="D268" t="s">
        <v>10</v>
      </c>
      <c r="E268" s="17" t="str">
        <f t="shared" si="4"/>
        <v>https://www.sstaffs.gov.uk/sites/default/files/2024-12/res24-140-08_marsh_j_policy_ec11.pdf</v>
      </c>
      <c r="F268" t="s">
        <v>2262</v>
      </c>
    </row>
    <row r="269" spans="1:6" x14ac:dyDescent="0.25">
      <c r="A269" t="s">
        <v>2275</v>
      </c>
      <c r="B269" t="s">
        <v>4099</v>
      </c>
      <c r="C269" t="s">
        <v>1521</v>
      </c>
      <c r="D269" t="s">
        <v>10</v>
      </c>
      <c r="E269" s="17" t="str">
        <f t="shared" si="4"/>
        <v>https://www.sstaffs.gov.uk/sites/default/files/2024-12/res24-140-09_marsh_j_policy_ec12.pdf</v>
      </c>
      <c r="F269" t="s">
        <v>2276</v>
      </c>
    </row>
    <row r="270" spans="1:6" x14ac:dyDescent="0.25">
      <c r="A270" t="s">
        <v>2300</v>
      </c>
      <c r="B270" t="s">
        <v>4100</v>
      </c>
      <c r="C270" t="s">
        <v>1521</v>
      </c>
      <c r="D270" t="s">
        <v>10</v>
      </c>
      <c r="E270" s="17" t="str">
        <f t="shared" si="4"/>
        <v>https://www.sstaffs.gov.uk/sites/default/files/2024-12/res24-140-10_marsh_j_policy_nb1.pdf</v>
      </c>
      <c r="F270" t="s">
        <v>2301</v>
      </c>
    </row>
    <row r="271" spans="1:6" x14ac:dyDescent="0.25">
      <c r="A271" t="s">
        <v>2327</v>
      </c>
      <c r="B271" t="s">
        <v>4101</v>
      </c>
      <c r="C271" t="s">
        <v>1521</v>
      </c>
      <c r="D271" t="s">
        <v>10</v>
      </c>
      <c r="E271" s="17" t="str">
        <f t="shared" si="4"/>
        <v>https://www.sstaffs.gov.uk/sites/default/files/2024-12/res24-140-11_marsh_j_policy_nb2.pdf</v>
      </c>
      <c r="F271" t="s">
        <v>2328</v>
      </c>
    </row>
    <row r="272" spans="1:6" x14ac:dyDescent="0.25">
      <c r="A272" t="s">
        <v>2355</v>
      </c>
      <c r="B272" t="s">
        <v>4102</v>
      </c>
      <c r="C272" t="s">
        <v>1521</v>
      </c>
      <c r="D272" t="s">
        <v>10</v>
      </c>
      <c r="E272" s="17" t="str">
        <f t="shared" si="4"/>
        <v>https://www.sstaffs.gov.uk/sites/default/files/2024-12/res24-140-12_marsh_j_policy_nb4.pdf</v>
      </c>
      <c r="F272" t="s">
        <v>2356</v>
      </c>
    </row>
    <row r="273" spans="1:6" x14ac:dyDescent="0.25">
      <c r="A273" t="s">
        <v>2373</v>
      </c>
      <c r="B273" t="s">
        <v>4103</v>
      </c>
      <c r="C273" t="s">
        <v>1521</v>
      </c>
      <c r="D273" t="s">
        <v>10</v>
      </c>
      <c r="E273" s="17" t="str">
        <f t="shared" si="4"/>
        <v>https://www.sstaffs.gov.uk/sites/default/files/2024-12/res24-140-13_marsh_j_policy_nb5.pdf</v>
      </c>
      <c r="F273" t="s">
        <v>2374</v>
      </c>
    </row>
    <row r="274" spans="1:6" x14ac:dyDescent="0.25">
      <c r="A274" t="s">
        <v>2416</v>
      </c>
      <c r="B274" t="s">
        <v>4104</v>
      </c>
      <c r="C274" t="s">
        <v>1521</v>
      </c>
      <c r="D274" t="s">
        <v>10</v>
      </c>
      <c r="E274" s="17" t="str">
        <f t="shared" si="4"/>
        <v>https://www.sstaffs.gov.uk/sites/default/files/2024-12/res24-140-14_marsh_j_policy_nb7.pdf</v>
      </c>
      <c r="F274" t="s">
        <v>2417</v>
      </c>
    </row>
    <row r="275" spans="1:6" x14ac:dyDescent="0.25">
      <c r="A275" t="s">
        <v>513</v>
      </c>
      <c r="B275" t="s">
        <v>4105</v>
      </c>
      <c r="C275" t="s">
        <v>220</v>
      </c>
      <c r="D275" t="s">
        <v>10</v>
      </c>
      <c r="E275" s="17" t="str">
        <f t="shared" si="4"/>
        <v>https://www.sstaffs.gov.uk/sites/default/files/2024-12/res24-141-01_marsh_t_para_5.43.pdf</v>
      </c>
      <c r="F275" t="s">
        <v>514</v>
      </c>
    </row>
    <row r="276" spans="1:6" x14ac:dyDescent="0.25">
      <c r="A276" t="s">
        <v>218</v>
      </c>
      <c r="B276" t="s">
        <v>4106</v>
      </c>
      <c r="C276" t="s">
        <v>220</v>
      </c>
      <c r="D276" t="s">
        <v>10</v>
      </c>
      <c r="E276" s="17" t="str">
        <f t="shared" si="4"/>
        <v>https://www.sstaffs.gov.uk/sites/default/files/2024-12/res24-141-02_marsh_t_para_3.6.pdf</v>
      </c>
      <c r="F276" t="s">
        <v>221</v>
      </c>
    </row>
    <row r="277" spans="1:6" x14ac:dyDescent="0.25">
      <c r="A277" t="s">
        <v>303</v>
      </c>
      <c r="B277" t="s">
        <v>4107</v>
      </c>
      <c r="C277" t="s">
        <v>220</v>
      </c>
      <c r="D277" t="s">
        <v>10</v>
      </c>
      <c r="E277" s="17" t="str">
        <f t="shared" si="4"/>
        <v>https://www.sstaffs.gov.uk/sites/default/files/2024-12/res24-141-03_marsh_t_table_2.pdf</v>
      </c>
      <c r="F277" t="s">
        <v>304</v>
      </c>
    </row>
    <row r="278" spans="1:6" x14ac:dyDescent="0.25">
      <c r="A278" t="s">
        <v>315</v>
      </c>
      <c r="B278" t="s">
        <v>4108</v>
      </c>
      <c r="C278" t="s">
        <v>220</v>
      </c>
      <c r="D278" t="s">
        <v>10</v>
      </c>
      <c r="E278" s="17" t="str">
        <f t="shared" si="4"/>
        <v>https://www.sstaffs.gov.uk/sites/default/files/2024-12/res24-141-04_marsh_t_table_3.pdf</v>
      </c>
      <c r="F278" t="s">
        <v>317</v>
      </c>
    </row>
    <row r="279" spans="1:6" x14ac:dyDescent="0.25">
      <c r="A279" t="s">
        <v>1952</v>
      </c>
      <c r="B279" t="s">
        <v>4109</v>
      </c>
      <c r="C279" t="s">
        <v>220</v>
      </c>
      <c r="D279" t="s">
        <v>10</v>
      </c>
      <c r="E279" s="17" t="str">
        <f t="shared" si="4"/>
        <v>https://www.sstaffs.gov.uk/sites/default/files/2024-12/res24-141-05_marsh_t_para_7.6.pdf</v>
      </c>
      <c r="F279" t="s">
        <v>1953</v>
      </c>
    </row>
    <row r="280" spans="1:6" x14ac:dyDescent="0.25">
      <c r="A280" t="s">
        <v>1669</v>
      </c>
      <c r="B280" t="s">
        <v>4110</v>
      </c>
      <c r="C280" t="s">
        <v>1671</v>
      </c>
      <c r="D280" t="s">
        <v>41</v>
      </c>
      <c r="E280" s="17" t="str">
        <f t="shared" si="4"/>
        <v>https://www.sstaffs.gov.uk/sites/default/files/2024-12/res24-142-01_martin_a_form_policy_sa3.pdf</v>
      </c>
      <c r="F280" t="s">
        <v>1672</v>
      </c>
    </row>
    <row r="281" spans="1:6" x14ac:dyDescent="0.25">
      <c r="A281" t="s">
        <v>1935</v>
      </c>
      <c r="B281" t="s">
        <v>4111</v>
      </c>
      <c r="C281" t="s">
        <v>1937</v>
      </c>
      <c r="D281" t="s">
        <v>10</v>
      </c>
      <c r="E281" s="17" t="str">
        <f t="shared" si="4"/>
        <v>https://www.sstaffs.gov.uk/sites/default/files/2024-12/res24-143-01_martin_f_policy_sa5.pdf</v>
      </c>
      <c r="F281" t="s">
        <v>1938</v>
      </c>
    </row>
    <row r="282" spans="1:6" x14ac:dyDescent="0.25">
      <c r="A282" t="s">
        <v>1825</v>
      </c>
      <c r="B282" t="s">
        <v>4112</v>
      </c>
      <c r="C282" t="s">
        <v>1827</v>
      </c>
      <c r="D282" t="s">
        <v>41</v>
      </c>
      <c r="E282" s="17" t="str">
        <f t="shared" si="4"/>
        <v>https://www.sstaffs.gov.uk/sites/default/files/2024-12/res24-144-01_martin_j_policy_sa3.pdf</v>
      </c>
      <c r="F282" t="s">
        <v>1828</v>
      </c>
    </row>
    <row r="283" spans="1:6" x14ac:dyDescent="0.25">
      <c r="A283" t="s">
        <v>4113</v>
      </c>
      <c r="B283" t="s">
        <v>4114</v>
      </c>
      <c r="C283" t="s">
        <v>1827</v>
      </c>
      <c r="D283" t="s">
        <v>41</v>
      </c>
      <c r="E283" s="17" t="str">
        <f t="shared" si="4"/>
        <v>https://www.sstaffs.gov.uk/sites/default/files/2024-12/res24-144-02_martin_j_form_policy_sa3.pdf</v>
      </c>
      <c r="F283" t="s">
        <v>4115</v>
      </c>
    </row>
    <row r="284" spans="1:6" x14ac:dyDescent="0.25">
      <c r="A284" t="s">
        <v>4116</v>
      </c>
      <c r="B284" t="s">
        <v>4117</v>
      </c>
      <c r="C284" t="s">
        <v>1567</v>
      </c>
      <c r="D284" t="s">
        <v>55</v>
      </c>
      <c r="E284" s="17" t="str">
        <f t="shared" si="4"/>
        <v>https://www.sstaffs.gov.uk/sites/default/files/2024-12/res24-145-01_massey_s_form_policy_sa3.pdf</v>
      </c>
      <c r="F284" t="s">
        <v>4118</v>
      </c>
    </row>
    <row r="285" spans="1:6" x14ac:dyDescent="0.25">
      <c r="A285" t="s">
        <v>1565</v>
      </c>
      <c r="B285" t="s">
        <v>4119</v>
      </c>
      <c r="C285" t="s">
        <v>1567</v>
      </c>
      <c r="D285" t="s">
        <v>55</v>
      </c>
      <c r="E285" s="17" t="str">
        <f t="shared" si="4"/>
        <v>https://www.sstaffs.gov.uk/sites/default/files/2024-12/res24-145-02_massey_s_rep.pdf</v>
      </c>
      <c r="F285" t="s">
        <v>1568</v>
      </c>
    </row>
    <row r="286" spans="1:6" x14ac:dyDescent="0.25">
      <c r="A286" t="s">
        <v>1116</v>
      </c>
      <c r="B286" t="s">
        <v>4120</v>
      </c>
      <c r="C286" t="s">
        <v>1118</v>
      </c>
      <c r="D286" t="s">
        <v>10</v>
      </c>
      <c r="E286" s="17" t="str">
        <f t="shared" si="4"/>
        <v>https://www.sstaffs.gov.uk/sites/default/files/2024-12/res24-146-01_massey_sv_para_6.2.pdf</v>
      </c>
      <c r="F286" t="s">
        <v>1119</v>
      </c>
    </row>
    <row r="287" spans="1:6" x14ac:dyDescent="0.25">
      <c r="A287" t="s">
        <v>1685</v>
      </c>
      <c r="B287" t="s">
        <v>4121</v>
      </c>
      <c r="C287" t="s">
        <v>1687</v>
      </c>
      <c r="D287" t="s">
        <v>41</v>
      </c>
      <c r="E287" s="17" t="str">
        <f t="shared" si="4"/>
        <v>https://www.sstaffs.gov.uk/sites/default/files/2024-12/res24-147-01_matthews_s_form_policy_sa3.pdf</v>
      </c>
      <c r="F287" t="s">
        <v>1688</v>
      </c>
    </row>
    <row r="288" spans="1:6" x14ac:dyDescent="0.25">
      <c r="A288" t="s">
        <v>95</v>
      </c>
      <c r="B288" t="s">
        <v>4122</v>
      </c>
      <c r="C288" t="s">
        <v>97</v>
      </c>
      <c r="D288" t="s">
        <v>10</v>
      </c>
      <c r="E288" s="17" t="str">
        <f t="shared" si="4"/>
        <v>https://www.sstaffs.gov.uk/sites/default/files/2024-12/res24-148-01_mcewen_s_rep.pdf</v>
      </c>
      <c r="F288" t="s">
        <v>98</v>
      </c>
    </row>
    <row r="289" spans="1:6" x14ac:dyDescent="0.25">
      <c r="A289" t="s">
        <v>1693</v>
      </c>
      <c r="B289" t="s">
        <v>4123</v>
      </c>
      <c r="C289" t="s">
        <v>1695</v>
      </c>
      <c r="D289" t="s">
        <v>55</v>
      </c>
      <c r="E289" s="17" t="str">
        <f t="shared" si="4"/>
        <v>https://www.sstaffs.gov.uk/sites/default/files/2024-12/res24-149-01_mckeown_w_form_policy_hc15.pdf</v>
      </c>
      <c r="F289" t="s">
        <v>1696</v>
      </c>
    </row>
    <row r="290" spans="1:6" x14ac:dyDescent="0.25">
      <c r="A290" t="s">
        <v>4124</v>
      </c>
      <c r="B290" t="s">
        <v>4125</v>
      </c>
      <c r="C290" t="s">
        <v>1695</v>
      </c>
      <c r="D290" t="s">
        <v>55</v>
      </c>
      <c r="E290" s="17" t="str">
        <f t="shared" si="4"/>
        <v>https://www.sstaffs.gov.uk/sites/default/files/2024-12/res24-149-02_mckeown_w_form_policy_ds4.pdf</v>
      </c>
      <c r="F290" t="s">
        <v>4126</v>
      </c>
    </row>
    <row r="291" spans="1:6" x14ac:dyDescent="0.25">
      <c r="A291" t="s">
        <v>4127</v>
      </c>
      <c r="B291" t="s">
        <v>4128</v>
      </c>
      <c r="C291" t="s">
        <v>1695</v>
      </c>
      <c r="D291" t="s">
        <v>55</v>
      </c>
      <c r="E291" s="17" t="str">
        <f t="shared" si="4"/>
        <v>https://www.sstaffs.gov.uk/sites/default/files/2024-12/res24-149-03_mckeown_w_form_policy_nb1.pdf</v>
      </c>
      <c r="F291" t="s">
        <v>4129</v>
      </c>
    </row>
    <row r="292" spans="1:6" x14ac:dyDescent="0.25">
      <c r="A292" t="s">
        <v>4130</v>
      </c>
      <c r="B292" t="s">
        <v>4128</v>
      </c>
      <c r="C292" t="s">
        <v>1695</v>
      </c>
      <c r="D292" t="s">
        <v>55</v>
      </c>
      <c r="E292" s="17" t="str">
        <f t="shared" si="4"/>
        <v>https://www.sstaffs.gov.uk/sites/default/files/2024-12/res24-149-04_mckeown_w_form_policy_nb1.pdf</v>
      </c>
      <c r="F292" t="s">
        <v>4131</v>
      </c>
    </row>
    <row r="293" spans="1:6" x14ac:dyDescent="0.25">
      <c r="A293" t="s">
        <v>4132</v>
      </c>
      <c r="B293" t="s">
        <v>4133</v>
      </c>
      <c r="C293" t="s">
        <v>1695</v>
      </c>
      <c r="D293" t="s">
        <v>55</v>
      </c>
      <c r="E293" s="17" t="str">
        <f t="shared" si="4"/>
        <v>https://www.sstaffs.gov.uk/sites/default/files/2024-12/res24-149-05_mckeown_w_form_policy_nb3.pdf</v>
      </c>
      <c r="F293" t="s">
        <v>4134</v>
      </c>
    </row>
    <row r="294" spans="1:6" x14ac:dyDescent="0.25">
      <c r="A294" t="s">
        <v>1515</v>
      </c>
      <c r="B294" t="s">
        <v>4135</v>
      </c>
      <c r="C294" t="s">
        <v>1517</v>
      </c>
      <c r="D294" t="s">
        <v>10</v>
      </c>
      <c r="E294" s="17" t="str">
        <f t="shared" si="4"/>
        <v>https://www.sstaffs.gov.uk/sites/default/files/2024-12/res24-150-01_miles_dj_rep.pdf</v>
      </c>
      <c r="F294" t="s">
        <v>1518</v>
      </c>
    </row>
    <row r="295" spans="1:6" x14ac:dyDescent="0.25">
      <c r="A295" t="s">
        <v>654</v>
      </c>
      <c r="B295" t="s">
        <v>4136</v>
      </c>
      <c r="C295" t="s">
        <v>656</v>
      </c>
      <c r="D295" t="s">
        <v>41</v>
      </c>
      <c r="E295" s="17" t="str">
        <f t="shared" si="4"/>
        <v>https://www.sstaffs.gov.uk/sites/default/files/2024-12/res24-151-01_monnox_d_form_policy_ds3.pdf</v>
      </c>
      <c r="F295" t="s">
        <v>657</v>
      </c>
    </row>
    <row r="296" spans="1:6" x14ac:dyDescent="0.25">
      <c r="A296" t="s">
        <v>1067</v>
      </c>
      <c r="B296" t="s">
        <v>4137</v>
      </c>
      <c r="C296" t="s">
        <v>656</v>
      </c>
      <c r="D296" t="s">
        <v>41</v>
      </c>
      <c r="E296" s="17" t="str">
        <f t="shared" si="4"/>
        <v>https://www.sstaffs.gov.uk/sites/default/files/2024-12/res24-151-02_monnox_d_form_policy_ds5.pdf</v>
      </c>
      <c r="F296" t="s">
        <v>1068</v>
      </c>
    </row>
    <row r="297" spans="1:6" x14ac:dyDescent="0.25">
      <c r="A297" t="s">
        <v>2135</v>
      </c>
      <c r="B297" t="s">
        <v>4138</v>
      </c>
      <c r="C297" t="s">
        <v>656</v>
      </c>
      <c r="D297" t="s">
        <v>41</v>
      </c>
      <c r="E297" s="17" t="str">
        <f t="shared" si="4"/>
        <v>https://www.sstaffs.gov.uk/sites/default/files/2024-12/res24-151-03_monnox_d_form_policy_hc15.pdf</v>
      </c>
      <c r="F297" t="s">
        <v>2136</v>
      </c>
    </row>
    <row r="298" spans="1:6" x14ac:dyDescent="0.25">
      <c r="A298" t="s">
        <v>1697</v>
      </c>
      <c r="B298" t="s">
        <v>4139</v>
      </c>
      <c r="C298" t="s">
        <v>656</v>
      </c>
      <c r="D298" t="s">
        <v>41</v>
      </c>
      <c r="E298" s="17" t="str">
        <f t="shared" si="4"/>
        <v>https://www.sstaffs.gov.uk/sites/default/files/2024-12/res24-151-04_monnox_d_form_policy_hc17.pdf</v>
      </c>
      <c r="F298" t="s">
        <v>1698</v>
      </c>
    </row>
    <row r="299" spans="1:6" x14ac:dyDescent="0.25">
      <c r="A299" t="s">
        <v>658</v>
      </c>
      <c r="B299" t="s">
        <v>4140</v>
      </c>
      <c r="C299" t="s">
        <v>660</v>
      </c>
      <c r="D299" t="s">
        <v>41</v>
      </c>
      <c r="E299" s="17" t="str">
        <f t="shared" si="4"/>
        <v>https://www.sstaffs.gov.uk/sites/default/files/2024-12/res24-152-01_monnox_p_form_policy_ds3.pdf</v>
      </c>
      <c r="F299" t="s">
        <v>661</v>
      </c>
    </row>
    <row r="300" spans="1:6" x14ac:dyDescent="0.25">
      <c r="A300" t="s">
        <v>1065</v>
      </c>
      <c r="B300" t="s">
        <v>4141</v>
      </c>
      <c r="C300" t="s">
        <v>660</v>
      </c>
      <c r="D300" t="s">
        <v>41</v>
      </c>
      <c r="E300" s="17" t="str">
        <f t="shared" si="4"/>
        <v>https://www.sstaffs.gov.uk/sites/default/files/2024-12/res24-152-02_monnox_p_form_policy_ds5.pdf</v>
      </c>
      <c r="F300" t="s">
        <v>1066</v>
      </c>
    </row>
    <row r="301" spans="1:6" x14ac:dyDescent="0.25">
      <c r="A301" t="s">
        <v>2139</v>
      </c>
      <c r="B301" t="s">
        <v>4142</v>
      </c>
      <c r="C301" t="s">
        <v>660</v>
      </c>
      <c r="D301" t="s">
        <v>41</v>
      </c>
      <c r="E301" s="17" t="str">
        <f t="shared" si="4"/>
        <v>https://www.sstaffs.gov.uk/sites/default/files/2024-12/res24-152-03_monnox_p_form_policy_hc15.pdf</v>
      </c>
      <c r="F301" t="s">
        <v>2140</v>
      </c>
    </row>
    <row r="302" spans="1:6" x14ac:dyDescent="0.25">
      <c r="A302" t="s">
        <v>2161</v>
      </c>
      <c r="B302" t="s">
        <v>4143</v>
      </c>
      <c r="C302" t="s">
        <v>660</v>
      </c>
      <c r="D302" t="s">
        <v>41</v>
      </c>
      <c r="E302" s="17" t="str">
        <f t="shared" si="4"/>
        <v>https://www.sstaffs.gov.uk/sites/default/files/2024-12/res24-152-04_monnox_p_form_policy_hc17.pdf</v>
      </c>
      <c r="F302" t="s">
        <v>2162</v>
      </c>
    </row>
    <row r="303" spans="1:6" x14ac:dyDescent="0.25">
      <c r="A303" t="s">
        <v>109</v>
      </c>
      <c r="B303" t="s">
        <v>4144</v>
      </c>
      <c r="C303" t="s">
        <v>4145</v>
      </c>
      <c r="D303" t="s">
        <v>10</v>
      </c>
      <c r="E303" s="17" t="str">
        <f t="shared" si="4"/>
        <v>https://www.sstaffs.gov.uk/sites/default/files/2024-12/res24-153-01_moore_sj_rep.pdf</v>
      </c>
      <c r="F303" t="s">
        <v>112</v>
      </c>
    </row>
    <row r="304" spans="1:6" x14ac:dyDescent="0.25">
      <c r="A304" t="s">
        <v>1737</v>
      </c>
      <c r="B304" t="s">
        <v>4146</v>
      </c>
      <c r="C304" t="s">
        <v>1739</v>
      </c>
      <c r="D304" t="s">
        <v>41</v>
      </c>
      <c r="E304" s="17" t="str">
        <f t="shared" si="4"/>
        <v>https://www.sstaffs.gov.uk/sites/default/files/2024-12/res24-154-01_moore_t_form_policy_sa3.pdf</v>
      </c>
      <c r="F304" t="s">
        <v>1740</v>
      </c>
    </row>
    <row r="305" spans="1:6" x14ac:dyDescent="0.25">
      <c r="A305" t="s">
        <v>823</v>
      </c>
      <c r="B305" t="s">
        <v>4147</v>
      </c>
      <c r="C305" t="s">
        <v>825</v>
      </c>
      <c r="D305" t="s">
        <v>10</v>
      </c>
      <c r="E305" s="17" t="str">
        <f t="shared" si="4"/>
        <v>https://www.sstaffs.gov.uk/sites/default/files/2024-12/res24-155-01_morgans_a_rep.pdf</v>
      </c>
      <c r="F305" t="s">
        <v>826</v>
      </c>
    </row>
    <row r="306" spans="1:6" x14ac:dyDescent="0.25">
      <c r="A306" t="s">
        <v>407</v>
      </c>
      <c r="B306" t="s">
        <v>4148</v>
      </c>
      <c r="C306" t="s">
        <v>409</v>
      </c>
      <c r="D306" t="s">
        <v>10</v>
      </c>
      <c r="E306" s="17" t="str">
        <f t="shared" si="4"/>
        <v>https://www.sstaffs.gov.uk/sites/default/files/2024-12/res24-156-01_mullett_d_para_5.1.pdf</v>
      </c>
      <c r="F306" t="s">
        <v>410</v>
      </c>
    </row>
    <row r="307" spans="1:6" x14ac:dyDescent="0.25">
      <c r="A307" t="s">
        <v>815</v>
      </c>
      <c r="B307" t="s">
        <v>4149</v>
      </c>
      <c r="C307" t="s">
        <v>817</v>
      </c>
      <c r="D307" t="s">
        <v>10</v>
      </c>
      <c r="E307" s="17" t="str">
        <f t="shared" si="4"/>
        <v>https://www.sstaffs.gov.uk/sites/default/files/2024-12/res24-157-01_mulvihill_r_rep.pdf</v>
      </c>
      <c r="F307" t="s">
        <v>818</v>
      </c>
    </row>
    <row r="308" spans="1:6" x14ac:dyDescent="0.25">
      <c r="A308" t="s">
        <v>791</v>
      </c>
      <c r="B308" t="s">
        <v>4150</v>
      </c>
      <c r="C308" t="s">
        <v>4151</v>
      </c>
      <c r="D308" t="s">
        <v>10</v>
      </c>
      <c r="E308" s="17" t="str">
        <f t="shared" si="4"/>
        <v>https://www.sstaffs.gov.uk/sites/default/files/2024-12/res24-158-01_murphy_f_rep.pdf</v>
      </c>
      <c r="F308" t="s">
        <v>794</v>
      </c>
    </row>
    <row r="309" spans="1:6" x14ac:dyDescent="0.25">
      <c r="A309" t="s">
        <v>4152</v>
      </c>
      <c r="B309" t="s">
        <v>4153</v>
      </c>
      <c r="C309" t="s">
        <v>4154</v>
      </c>
      <c r="D309" t="s">
        <v>10</v>
      </c>
      <c r="E309" s="17" t="str">
        <f t="shared" si="4"/>
        <v>https://www.sstaffs.gov.uk/sites/default/files/2024-12/res24-159-01_murray_s_rep.pdf</v>
      </c>
      <c r="F309" t="s">
        <v>4155</v>
      </c>
    </row>
    <row r="310" spans="1:6" x14ac:dyDescent="0.25">
      <c r="A310" t="s">
        <v>4156</v>
      </c>
      <c r="B310" t="s">
        <v>4157</v>
      </c>
      <c r="C310" t="s">
        <v>4158</v>
      </c>
      <c r="D310" t="s">
        <v>41</v>
      </c>
      <c r="E310" s="17" t="str">
        <f t="shared" si="4"/>
        <v>https://www.sstaffs.gov.uk/sites/default/files/2024-12/res24-160-01_norton_f_form.pdf</v>
      </c>
      <c r="F310" t="s">
        <v>4159</v>
      </c>
    </row>
    <row r="311" spans="1:6" x14ac:dyDescent="0.25">
      <c r="A311" t="s">
        <v>501</v>
      </c>
      <c r="B311" t="s">
        <v>4160</v>
      </c>
      <c r="C311" t="s">
        <v>413</v>
      </c>
      <c r="D311" t="s">
        <v>10</v>
      </c>
      <c r="E311" s="17" t="str">
        <f t="shared" si="4"/>
        <v>https://www.sstaffs.gov.uk/sites/default/files/2024-12/res24-161-01_oakes_j_para_5.31.pdf</v>
      </c>
      <c r="F311" t="s">
        <v>502</v>
      </c>
    </row>
    <row r="312" spans="1:6" x14ac:dyDescent="0.25">
      <c r="A312" t="s">
        <v>411</v>
      </c>
      <c r="B312" t="s">
        <v>4161</v>
      </c>
      <c r="C312" t="s">
        <v>413</v>
      </c>
      <c r="D312" t="s">
        <v>10</v>
      </c>
      <c r="E312" s="17" t="str">
        <f t="shared" si="4"/>
        <v>https://www.sstaffs.gov.uk/sites/default/files/2024-12/res24-161-02_oakes_j_para_5.1.pdf</v>
      </c>
      <c r="F312" t="s">
        <v>414</v>
      </c>
    </row>
    <row r="313" spans="1:6" x14ac:dyDescent="0.25">
      <c r="A313" t="s">
        <v>49</v>
      </c>
      <c r="B313" t="s">
        <v>4162</v>
      </c>
      <c r="C313" t="s">
        <v>51</v>
      </c>
      <c r="D313" t="s">
        <v>10</v>
      </c>
      <c r="E313" s="17" t="str">
        <f t="shared" si="4"/>
        <v>https://www.sstaffs.gov.uk/sites/default/files/2024-12/res24-162-01_ohara_p_para_1.2.pdf</v>
      </c>
      <c r="F313" t="s">
        <v>52</v>
      </c>
    </row>
    <row r="314" spans="1:6" x14ac:dyDescent="0.25">
      <c r="A314" t="s">
        <v>1379</v>
      </c>
      <c r="B314" t="s">
        <v>4163</v>
      </c>
      <c r="C314" t="s">
        <v>1381</v>
      </c>
      <c r="D314" t="s">
        <v>41</v>
      </c>
      <c r="E314" s="17" t="str">
        <f t="shared" si="4"/>
        <v>https://www.sstaffs.gov.uk/sites/default/files/2024-12/res24-163-01_owen_i_form.pdf</v>
      </c>
      <c r="F314" t="s">
        <v>1382</v>
      </c>
    </row>
    <row r="315" spans="1:6" x14ac:dyDescent="0.25">
      <c r="A315" t="s">
        <v>1407</v>
      </c>
      <c r="B315" t="s">
        <v>4164</v>
      </c>
      <c r="C315" t="s">
        <v>1409</v>
      </c>
      <c r="D315" t="s">
        <v>10</v>
      </c>
      <c r="E315" s="17" t="str">
        <f t="shared" si="4"/>
        <v>https://www.sstaffs.gov.uk/sites/default/files/2024-12/res24-164-01_owen_m_form.pdf</v>
      </c>
      <c r="F315" t="s">
        <v>1410</v>
      </c>
    </row>
    <row r="316" spans="1:6" x14ac:dyDescent="0.25">
      <c r="A316" s="4" t="s">
        <v>879</v>
      </c>
      <c r="B316" t="s">
        <v>4165</v>
      </c>
      <c r="C316" t="s">
        <v>881</v>
      </c>
      <c r="D316" t="s">
        <v>10</v>
      </c>
      <c r="E316" s="17" t="str">
        <f t="shared" si="4"/>
        <v>https://www.sstaffs.gov.uk/sites/default/files/2024-12/res24-165-01_page_t_rep.pdf</v>
      </c>
      <c r="F316" t="s">
        <v>882</v>
      </c>
    </row>
    <row r="317" spans="1:6" x14ac:dyDescent="0.25">
      <c r="A317" s="4" t="s">
        <v>1753</v>
      </c>
      <c r="B317" t="s">
        <v>4166</v>
      </c>
      <c r="C317" t="s">
        <v>1755</v>
      </c>
      <c r="D317" t="s">
        <v>41</v>
      </c>
      <c r="E317" s="17" t="str">
        <f t="shared" si="4"/>
        <v>https://www.sstaffs.gov.uk/sites/default/files/2024-12/res24-166-01_parrott_a_form_policy_sa3.pdf</v>
      </c>
      <c r="F317" t="s">
        <v>1756</v>
      </c>
    </row>
    <row r="318" spans="1:6" x14ac:dyDescent="0.25">
      <c r="A318" s="4" t="s">
        <v>1581</v>
      </c>
      <c r="B318" t="s">
        <v>4167</v>
      </c>
      <c r="C318" t="s">
        <v>1583</v>
      </c>
      <c r="D318" t="s">
        <v>41</v>
      </c>
      <c r="E318" s="17" t="str">
        <f t="shared" si="4"/>
        <v>https://www.sstaffs.gov.uk/sites/default/files/2024-12/res24-167-01_parrott_j_form_policy_sa3.pdf</v>
      </c>
      <c r="F318" t="s">
        <v>1584</v>
      </c>
    </row>
    <row r="319" spans="1:6" x14ac:dyDescent="0.25">
      <c r="A319" s="4" t="s">
        <v>1578</v>
      </c>
      <c r="B319" t="s">
        <v>4168</v>
      </c>
      <c r="C319" t="s">
        <v>1579</v>
      </c>
      <c r="D319" t="s">
        <v>41</v>
      </c>
      <c r="E319" s="17" t="str">
        <f t="shared" si="4"/>
        <v>https://www.sstaffs.gov.uk/sites/default/files/2024-12/res24-168-01_parrott_s_form_policy_sa3.pdf</v>
      </c>
      <c r="F319" t="s">
        <v>1580</v>
      </c>
    </row>
    <row r="320" spans="1:6" x14ac:dyDescent="0.25">
      <c r="A320" s="4" t="s">
        <v>1757</v>
      </c>
      <c r="B320" t="s">
        <v>4168</v>
      </c>
      <c r="C320" t="s">
        <v>1758</v>
      </c>
      <c r="D320" t="s">
        <v>41</v>
      </c>
      <c r="E320" s="17" t="str">
        <f t="shared" si="4"/>
        <v>https://www.sstaffs.gov.uk/sites/default/files/2024-12/res24-169-01_parrott_s_form_policy_sa3.pdf</v>
      </c>
      <c r="F320" t="s">
        <v>1759</v>
      </c>
    </row>
    <row r="321" spans="1:6" x14ac:dyDescent="0.25">
      <c r="A321" s="4" t="s">
        <v>1343</v>
      </c>
      <c r="B321" t="s">
        <v>4168</v>
      </c>
      <c r="C321" t="s">
        <v>1345</v>
      </c>
      <c r="D321" t="s">
        <v>41</v>
      </c>
      <c r="E321" s="17" t="str">
        <f t="shared" si="4"/>
        <v>https://www.sstaffs.gov.uk/sites/default/files/2024-12/res24-170-01_parrott_s_form_policy_sa3.pdf</v>
      </c>
      <c r="F321" t="s">
        <v>1346</v>
      </c>
    </row>
    <row r="322" spans="1:6" x14ac:dyDescent="0.25">
      <c r="A322" s="4" t="s">
        <v>1112</v>
      </c>
      <c r="B322" t="s">
        <v>4169</v>
      </c>
      <c r="C322" t="s">
        <v>1114</v>
      </c>
      <c r="D322" t="s">
        <v>10</v>
      </c>
      <c r="E322" s="17" t="str">
        <f t="shared" si="4"/>
        <v>https://www.sstaffs.gov.uk/sites/default/files/2024-12/res24-171-01_patel_d_para_6.1.pdf</v>
      </c>
      <c r="F322" t="s">
        <v>1115</v>
      </c>
    </row>
    <row r="323" spans="1:6" x14ac:dyDescent="0.25">
      <c r="A323" s="4" t="s">
        <v>1194</v>
      </c>
      <c r="B323" t="s">
        <v>4170</v>
      </c>
      <c r="C323" t="s">
        <v>1196</v>
      </c>
      <c r="D323" t="s">
        <v>10</v>
      </c>
      <c r="E323" s="17" t="str">
        <f t="shared" ref="E323:E385" si="5">HYPERLINK(F323)</f>
        <v>https://www.sstaffs.gov.uk/sites/default/files/2024-12/res24-172-01_patten_m_policy_ma1.pdf</v>
      </c>
      <c r="F323" t="s">
        <v>1197</v>
      </c>
    </row>
    <row r="324" spans="1:6" x14ac:dyDescent="0.25">
      <c r="A324" s="4" t="s">
        <v>795</v>
      </c>
      <c r="B324" t="s">
        <v>4171</v>
      </c>
      <c r="C324" t="s">
        <v>797</v>
      </c>
      <c r="D324" t="s">
        <v>10</v>
      </c>
      <c r="E324" s="17" t="str">
        <f t="shared" si="5"/>
        <v>https://www.sstaffs.gov.uk/sites/default/files/2024-12/res24-173-01_pennick_c_rep.pdf</v>
      </c>
      <c r="F324" t="s">
        <v>798</v>
      </c>
    </row>
    <row r="325" spans="1:6" x14ac:dyDescent="0.25">
      <c r="A325" s="4" t="s">
        <v>807</v>
      </c>
      <c r="B325" t="s">
        <v>4172</v>
      </c>
      <c r="C325" t="s">
        <v>809</v>
      </c>
      <c r="D325" t="s">
        <v>10</v>
      </c>
      <c r="E325" s="17" t="str">
        <f t="shared" si="5"/>
        <v>https://www.sstaffs.gov.uk/sites/default/files/2024-12/res24-174-01_pennick_j_rep.pdf</v>
      </c>
      <c r="F325" t="s">
        <v>810</v>
      </c>
    </row>
    <row r="326" spans="1:6" x14ac:dyDescent="0.25">
      <c r="A326" s="4" t="s">
        <v>811</v>
      </c>
      <c r="B326" t="s">
        <v>4173</v>
      </c>
      <c r="C326" t="s">
        <v>813</v>
      </c>
      <c r="D326" t="s">
        <v>10</v>
      </c>
      <c r="E326" s="17" t="str">
        <f t="shared" si="5"/>
        <v>https://www.sstaffs.gov.uk/sites/default/files/2024-12/res24-175-01_pennick_s_rep.pdf</v>
      </c>
      <c r="F326" t="s">
        <v>814</v>
      </c>
    </row>
    <row r="327" spans="1:6" x14ac:dyDescent="0.25">
      <c r="A327" s="4" t="s">
        <v>1094</v>
      </c>
      <c r="B327" t="s">
        <v>4174</v>
      </c>
      <c r="C327" t="s">
        <v>1096</v>
      </c>
      <c r="D327" t="s">
        <v>10</v>
      </c>
      <c r="E327" s="17" t="str">
        <f t="shared" si="5"/>
        <v>https://www.sstaffs.gov.uk/sites/default/files/2024-12/res24-176-01_penrose_l_policy_ds5.pdf</v>
      </c>
      <c r="F327" t="s">
        <v>1097</v>
      </c>
    </row>
    <row r="328" spans="1:6" x14ac:dyDescent="0.25">
      <c r="A328" s="4" t="s">
        <v>913</v>
      </c>
      <c r="B328" t="s">
        <v>4175</v>
      </c>
      <c r="C328" t="s">
        <v>915</v>
      </c>
      <c r="D328" t="s">
        <v>10</v>
      </c>
      <c r="E328" s="17" t="str">
        <f t="shared" si="5"/>
        <v>https://www.sstaffs.gov.uk/sites/default/files/2024-12/res24-177-01_peplow_d_rep.pdf</v>
      </c>
      <c r="F328" t="s">
        <v>916</v>
      </c>
    </row>
    <row r="329" spans="1:6" x14ac:dyDescent="0.25">
      <c r="A329" s="4" t="s">
        <v>1494</v>
      </c>
      <c r="B329" t="s">
        <v>4176</v>
      </c>
      <c r="C329" t="s">
        <v>1496</v>
      </c>
      <c r="D329" t="s">
        <v>10</v>
      </c>
      <c r="E329" s="17" t="str">
        <f t="shared" si="5"/>
        <v>https://www.sstaffs.gov.uk/sites/default/files/2024-12/res24-178-01_perkins_c_rep.pdf</v>
      </c>
      <c r="F329" t="s">
        <v>1497</v>
      </c>
    </row>
    <row r="330" spans="1:6" x14ac:dyDescent="0.25">
      <c r="A330" s="4" t="s">
        <v>1531</v>
      </c>
      <c r="B330" t="s">
        <v>4177</v>
      </c>
      <c r="C330" t="s">
        <v>1533</v>
      </c>
      <c r="D330" t="s">
        <v>10</v>
      </c>
      <c r="E330" s="17" t="str">
        <f t="shared" si="5"/>
        <v>https://www.sstaffs.gov.uk/sites/default/files/2024-12/res24-179-01_phillips_b_rep.pdf</v>
      </c>
      <c r="F330" t="s">
        <v>1534</v>
      </c>
    </row>
    <row r="331" spans="1:6" x14ac:dyDescent="0.25">
      <c r="A331" s="4" t="s">
        <v>4178</v>
      </c>
      <c r="B331" t="s">
        <v>4179</v>
      </c>
      <c r="C331" t="s">
        <v>1831</v>
      </c>
      <c r="D331" t="s">
        <v>41</v>
      </c>
      <c r="E331" s="17" t="str">
        <f t="shared" si="5"/>
        <v>https://www.sstaffs.gov.uk/sites/default/files/2024-12/res24-180-01_phillips_sp_rep.pdf</v>
      </c>
      <c r="F331" t="s">
        <v>4180</v>
      </c>
    </row>
    <row r="332" spans="1:6" x14ac:dyDescent="0.25">
      <c r="A332" s="4" t="s">
        <v>1829</v>
      </c>
      <c r="B332" t="s">
        <v>4181</v>
      </c>
      <c r="C332" t="s">
        <v>1831</v>
      </c>
      <c r="D332" t="s">
        <v>10</v>
      </c>
      <c r="E332" s="17" t="str">
        <f t="shared" si="5"/>
        <v>https://www.sstaffs.gov.uk/sites/default/files/2024-12/res24-181-01_phillips_s_policy_sa3.pdf</v>
      </c>
      <c r="F332" t="s">
        <v>1832</v>
      </c>
    </row>
    <row r="333" spans="1:6" x14ac:dyDescent="0.25">
      <c r="A333" s="4" t="s">
        <v>4182</v>
      </c>
      <c r="B333" t="s">
        <v>4183</v>
      </c>
      <c r="C333" t="s">
        <v>4184</v>
      </c>
      <c r="D333" t="s">
        <v>41</v>
      </c>
      <c r="E333" s="17" t="str">
        <f t="shared" si="5"/>
        <v>https://www.sstaffs.gov.uk/sites/default/files/2024-12/res24-182-01_phipps_s_form_policy_sa3.pdf</v>
      </c>
      <c r="F333" t="s">
        <v>4185</v>
      </c>
    </row>
    <row r="334" spans="1:6" x14ac:dyDescent="0.25">
      <c r="A334" s="4" t="s">
        <v>1166</v>
      </c>
      <c r="B334" t="s">
        <v>4186</v>
      </c>
      <c r="C334" t="s">
        <v>1168</v>
      </c>
      <c r="D334" t="s">
        <v>10</v>
      </c>
      <c r="E334" s="17" t="str">
        <f t="shared" si="5"/>
        <v>https://www.sstaffs.gov.uk/sites/default/files/2024-12/res24-183-01_pliva_g_para_6.46.pdf</v>
      </c>
      <c r="F334" t="s">
        <v>1169</v>
      </c>
    </row>
    <row r="335" spans="1:6" x14ac:dyDescent="0.25">
      <c r="A335" s="4" t="s">
        <v>4187</v>
      </c>
      <c r="B335" t="s">
        <v>4188</v>
      </c>
      <c r="C335" t="s">
        <v>4189</v>
      </c>
      <c r="D335" t="s">
        <v>10</v>
      </c>
      <c r="E335" s="17" t="str">
        <f t="shared" si="5"/>
        <v>https://www.sstaffs.gov.uk/sites/default/files/2024-12/res24-184-01_plumb_m_rep.pdf</v>
      </c>
      <c r="F335" t="s">
        <v>4190</v>
      </c>
    </row>
    <row r="336" spans="1:6" x14ac:dyDescent="0.25">
      <c r="A336" s="4" t="s">
        <v>518</v>
      </c>
      <c r="B336" t="s">
        <v>4191</v>
      </c>
      <c r="C336" t="s">
        <v>520</v>
      </c>
      <c r="D336" t="s">
        <v>10</v>
      </c>
      <c r="E336" s="17" t="str">
        <f t="shared" si="5"/>
        <v>https://www.sstaffs.gov.uk/sites/default/files/2024-12/res24-185-01_powell_d_para_5.54.pdf</v>
      </c>
      <c r="F336" t="s">
        <v>521</v>
      </c>
    </row>
    <row r="337" spans="1:6" x14ac:dyDescent="0.25">
      <c r="A337" s="4" t="s">
        <v>1153</v>
      </c>
      <c r="B337" t="s">
        <v>4192</v>
      </c>
      <c r="C337" t="s">
        <v>520</v>
      </c>
      <c r="D337" t="s">
        <v>10</v>
      </c>
      <c r="E337" s="17" t="str">
        <f t="shared" si="5"/>
        <v>https://www.sstaffs.gov.uk/sites/default/files/2024-12/res24-185-02_powell_d_para_6.44.pdf</v>
      </c>
      <c r="F337" t="s">
        <v>1154</v>
      </c>
    </row>
    <row r="338" spans="1:6" x14ac:dyDescent="0.25">
      <c r="A338" s="4" t="s">
        <v>1160</v>
      </c>
      <c r="B338" t="s">
        <v>4193</v>
      </c>
      <c r="C338" t="s">
        <v>520</v>
      </c>
      <c r="D338" t="s">
        <v>10</v>
      </c>
      <c r="E338" s="17" t="str">
        <f t="shared" si="5"/>
        <v>https://www.sstaffs.gov.uk/sites/default/files/2024-12/res24-185-03_powell_d_para_6.46.pdf</v>
      </c>
      <c r="F338" t="s">
        <v>1161</v>
      </c>
    </row>
    <row r="339" spans="1:6" x14ac:dyDescent="0.25">
      <c r="A339" s="4" t="s">
        <v>1182</v>
      </c>
      <c r="B339" t="s">
        <v>4194</v>
      </c>
      <c r="C339" t="s">
        <v>520</v>
      </c>
      <c r="D339" t="s">
        <v>10</v>
      </c>
      <c r="E339" s="17" t="str">
        <f t="shared" si="5"/>
        <v>https://www.sstaffs.gov.uk/sites/default/files/2024-12/res24-185-04_powell_d_para_6.47.pdf</v>
      </c>
      <c r="F339" t="s">
        <v>1183</v>
      </c>
    </row>
    <row r="340" spans="1:6" x14ac:dyDescent="0.25">
      <c r="A340" s="4" t="s">
        <v>1184</v>
      </c>
      <c r="B340" t="s">
        <v>4195</v>
      </c>
      <c r="C340" t="s">
        <v>520</v>
      </c>
      <c r="D340" t="s">
        <v>10</v>
      </c>
      <c r="E340" s="17" t="str">
        <f t="shared" si="5"/>
        <v>https://www.sstaffs.gov.uk/sites/default/files/2024-12/res24-185-05_powell_d_para_6.48.pdf</v>
      </c>
      <c r="F340" t="s">
        <v>1185</v>
      </c>
    </row>
    <row r="341" spans="1:6" x14ac:dyDescent="0.25">
      <c r="A341" s="4" t="s">
        <v>1613</v>
      </c>
      <c r="B341" t="s">
        <v>4196</v>
      </c>
      <c r="C341" t="s">
        <v>1615</v>
      </c>
      <c r="D341" t="s">
        <v>41</v>
      </c>
      <c r="E341" s="17" t="str">
        <f t="shared" si="5"/>
        <v>https://www.sstaffs.gov.uk/sites/default/files/2024-12/res24-186-01_preece_a_form_policy_sa3.pdf</v>
      </c>
      <c r="F341" t="s">
        <v>1616</v>
      </c>
    </row>
    <row r="342" spans="1:6" x14ac:dyDescent="0.25">
      <c r="A342" s="4" t="s">
        <v>1617</v>
      </c>
      <c r="B342" t="s">
        <v>4197</v>
      </c>
      <c r="C342" t="s">
        <v>1619</v>
      </c>
      <c r="D342" t="s">
        <v>41</v>
      </c>
      <c r="E342" s="17" t="str">
        <f t="shared" si="5"/>
        <v>https://www.sstaffs.gov.uk/sites/default/files/2024-12/res24-187-01_preece_j_form_policy_sa3.pdf</v>
      </c>
      <c r="F342" t="s">
        <v>1620</v>
      </c>
    </row>
    <row r="343" spans="1:6" x14ac:dyDescent="0.25">
      <c r="A343" s="4" t="s">
        <v>1629</v>
      </c>
      <c r="B343" t="s">
        <v>4198</v>
      </c>
      <c r="C343" t="s">
        <v>1631</v>
      </c>
      <c r="D343" t="s">
        <v>41</v>
      </c>
      <c r="E343" s="17" t="str">
        <f t="shared" si="5"/>
        <v>https://www.sstaffs.gov.uk/sites/default/files/2024-12/res24-188-01_preece_s_form_policy_sa3.pdf</v>
      </c>
      <c r="F343" t="s">
        <v>1632</v>
      </c>
    </row>
    <row r="344" spans="1:6" x14ac:dyDescent="0.25">
      <c r="A344" s="4" t="s">
        <v>1760</v>
      </c>
      <c r="B344" t="s">
        <v>4199</v>
      </c>
      <c r="C344" t="s">
        <v>1762</v>
      </c>
      <c r="D344" t="s">
        <v>41</v>
      </c>
      <c r="E344" s="17" t="str">
        <f t="shared" si="5"/>
        <v>https://www.sstaffs.gov.uk/sites/default/files/2024-12/res24-189-01_pugh_m_form_policy_sa3.pdf</v>
      </c>
      <c r="F344" t="s">
        <v>1763</v>
      </c>
    </row>
    <row r="345" spans="1:6" x14ac:dyDescent="0.25">
      <c r="A345" s="4" t="s">
        <v>395</v>
      </c>
      <c r="B345" t="s">
        <v>4200</v>
      </c>
      <c r="C345" t="s">
        <v>397</v>
      </c>
      <c r="D345" t="s">
        <v>10</v>
      </c>
      <c r="E345" s="17" t="str">
        <f t="shared" si="5"/>
        <v>https://www.sstaffs.gov.uk/sites/default/files/2024-12/res24-190-01_quince_j_para_5.1.pdf</v>
      </c>
      <c r="F345" t="s">
        <v>398</v>
      </c>
    </row>
    <row r="346" spans="1:6" x14ac:dyDescent="0.25">
      <c r="A346" s="4" t="s">
        <v>417</v>
      </c>
      <c r="B346" t="s">
        <v>4201</v>
      </c>
      <c r="C346" t="s">
        <v>397</v>
      </c>
      <c r="D346" t="s">
        <v>10</v>
      </c>
      <c r="E346" s="17" t="str">
        <f t="shared" si="5"/>
        <v>https://www.sstaffs.gov.uk/sites/default/files/2024-12/res24-190-02_quince_j_para_5.2.pdf</v>
      </c>
      <c r="F346" t="s">
        <v>418</v>
      </c>
    </row>
    <row r="347" spans="1:6" x14ac:dyDescent="0.25">
      <c r="A347" s="4" t="s">
        <v>420</v>
      </c>
      <c r="B347" t="s">
        <v>4202</v>
      </c>
      <c r="C347" t="s">
        <v>397</v>
      </c>
      <c r="D347" t="s">
        <v>10</v>
      </c>
      <c r="E347" s="17" t="str">
        <f t="shared" si="5"/>
        <v>https://www.sstaffs.gov.uk/sites/default/files/2024-12/res24-190-03_quince_j_para_5.3.pdf</v>
      </c>
      <c r="F347" t="s">
        <v>421</v>
      </c>
    </row>
    <row r="348" spans="1:6" x14ac:dyDescent="0.25">
      <c r="A348" t="s">
        <v>1478</v>
      </c>
      <c r="B348" t="s">
        <v>4203</v>
      </c>
      <c r="C348" t="s">
        <v>1480</v>
      </c>
      <c r="D348" t="s">
        <v>10</v>
      </c>
      <c r="E348" s="17" t="str">
        <f t="shared" si="5"/>
        <v>https://www.sstaffs.gov.uk/sites/default/files/2024-12/res24-191-01_ratcliffe_b_rep.pdf</v>
      </c>
      <c r="F348" t="s">
        <v>1481</v>
      </c>
    </row>
    <row r="349" spans="1:6" x14ac:dyDescent="0.25">
      <c r="A349" t="s">
        <v>803</v>
      </c>
      <c r="B349" t="s">
        <v>4204</v>
      </c>
      <c r="C349" t="s">
        <v>805</v>
      </c>
      <c r="D349" t="s">
        <v>10</v>
      </c>
      <c r="E349" s="17" t="str">
        <f t="shared" si="5"/>
        <v>https://www.sstaffs.gov.uk/sites/default/files/2024-12/res24-192-01_readshaw_r_rep.pdf</v>
      </c>
      <c r="F349" t="s">
        <v>806</v>
      </c>
    </row>
    <row r="350" spans="1:6" x14ac:dyDescent="0.25">
      <c r="A350" t="s">
        <v>1069</v>
      </c>
      <c r="B350" t="s">
        <v>4205</v>
      </c>
      <c r="C350" t="s">
        <v>1071</v>
      </c>
      <c r="D350" t="s">
        <v>10</v>
      </c>
      <c r="E350" s="17" t="str">
        <f t="shared" si="5"/>
        <v>https://www.sstaffs.gov.uk/sites/default/files/2024-12/res24-193-01_readshaw_s_rep.pdf</v>
      </c>
      <c r="F350" t="s">
        <v>1072</v>
      </c>
    </row>
    <row r="351" spans="1:6" x14ac:dyDescent="0.25">
      <c r="A351" t="s">
        <v>1432</v>
      </c>
      <c r="B351" t="s">
        <v>4206</v>
      </c>
      <c r="C351" t="s">
        <v>1434</v>
      </c>
      <c r="D351" t="s">
        <v>10</v>
      </c>
      <c r="E351" s="17" t="str">
        <f t="shared" si="5"/>
        <v>https://www.sstaffs.gov.uk/sites/default/files/2024-12/res24-194-01_richards_a_policy_sa3.pdf</v>
      </c>
      <c r="F351" t="s">
        <v>1435</v>
      </c>
    </row>
    <row r="352" spans="1:6" x14ac:dyDescent="0.25">
      <c r="A352" t="s">
        <v>827</v>
      </c>
      <c r="B352" t="s">
        <v>4207</v>
      </c>
      <c r="C352" t="s">
        <v>829</v>
      </c>
      <c r="D352" t="s">
        <v>10</v>
      </c>
      <c r="E352" s="17" t="str">
        <f t="shared" si="5"/>
        <v>https://www.sstaffs.gov.uk/sites/default/files/2024-12/res24-195-01_ritson_d_form_policy_ds5.pdf</v>
      </c>
      <c r="F352" t="s">
        <v>830</v>
      </c>
    </row>
    <row r="353" spans="1:6" x14ac:dyDescent="0.25">
      <c r="A353" t="s">
        <v>819</v>
      </c>
      <c r="B353" t="s">
        <v>4208</v>
      </c>
      <c r="C353" t="s">
        <v>821</v>
      </c>
      <c r="D353" t="s">
        <v>10</v>
      </c>
      <c r="E353" s="17" t="str">
        <f t="shared" si="5"/>
        <v>https://www.sstaffs.gov.uk/sites/default/files/2024-12/res24-196-01_ritson_j_form_policy_ds5.pdf</v>
      </c>
      <c r="F353" t="s">
        <v>822</v>
      </c>
    </row>
    <row r="354" spans="1:6" x14ac:dyDescent="0.25">
      <c r="A354" t="s">
        <v>4209</v>
      </c>
      <c r="B354" t="s">
        <v>4210</v>
      </c>
      <c r="C354" t="s">
        <v>4211</v>
      </c>
      <c r="D354" t="s">
        <v>10</v>
      </c>
      <c r="E354" s="17" t="str">
        <f t="shared" si="5"/>
        <v>https://www.sstaffs.gov.uk/sites/default/files/2024-12/res24-197-01_roberts_j_form.pdf</v>
      </c>
      <c r="F354" t="s">
        <v>4212</v>
      </c>
    </row>
    <row r="355" spans="1:6" x14ac:dyDescent="0.25">
      <c r="A355" t="s">
        <v>1073</v>
      </c>
      <c r="B355" t="s">
        <v>4213</v>
      </c>
      <c r="C355" t="s">
        <v>1075</v>
      </c>
      <c r="D355" t="s">
        <v>10</v>
      </c>
      <c r="E355" s="17" t="str">
        <f t="shared" si="5"/>
        <v>https://www.sstaffs.gov.uk/sites/default/files/2024-12/res24-198-01_roberts_m_form.pdf</v>
      </c>
      <c r="F355" t="s">
        <v>1076</v>
      </c>
    </row>
    <row r="356" spans="1:6" x14ac:dyDescent="0.25">
      <c r="A356" t="s">
        <v>1948</v>
      </c>
      <c r="B356" t="s">
        <v>4214</v>
      </c>
      <c r="C356" t="s">
        <v>1950</v>
      </c>
      <c r="D356" t="s">
        <v>10</v>
      </c>
      <c r="E356" s="17" t="str">
        <f t="shared" si="5"/>
        <v>https://www.sstaffs.gov.uk/sites/default/files/2024-12/res24-199-01_robins_d_para_7.1.pdf</v>
      </c>
      <c r="F356" t="s">
        <v>1951</v>
      </c>
    </row>
    <row r="357" spans="1:6" x14ac:dyDescent="0.25">
      <c r="A357" t="s">
        <v>2007</v>
      </c>
      <c r="B357" t="s">
        <v>4215</v>
      </c>
      <c r="C357" t="s">
        <v>1950</v>
      </c>
      <c r="D357" t="s">
        <v>10</v>
      </c>
      <c r="E357" s="17" t="str">
        <f t="shared" si="5"/>
        <v>https://www.sstaffs.gov.uk/sites/default/files/2024-12/res24-199-02_robins_d_policy_hc3.pdf</v>
      </c>
      <c r="F357" t="s">
        <v>2008</v>
      </c>
    </row>
    <row r="358" spans="1:6" x14ac:dyDescent="0.25">
      <c r="A358" t="s">
        <v>1290</v>
      </c>
      <c r="B358" t="s">
        <v>4216</v>
      </c>
      <c r="C358" t="s">
        <v>1292</v>
      </c>
      <c r="D358" t="s">
        <v>10</v>
      </c>
      <c r="E358" s="17" t="str">
        <f t="shared" si="5"/>
        <v>https://www.sstaffs.gov.uk/sites/default/files/2024-12/res24-200-01_robson_a_rep.pdf</v>
      </c>
      <c r="F358" t="s">
        <v>1293</v>
      </c>
    </row>
    <row r="359" spans="1:6" x14ac:dyDescent="0.25">
      <c r="A359" t="s">
        <v>1841</v>
      </c>
      <c r="B359" t="s">
        <v>4217</v>
      </c>
      <c r="C359" t="s">
        <v>1843</v>
      </c>
      <c r="D359" t="s">
        <v>10</v>
      </c>
      <c r="E359" s="17" t="str">
        <f t="shared" si="5"/>
        <v>https://www.sstaffs.gov.uk/sites/default/files/2024-12/res24-201-01_rowe_c_form.pdf</v>
      </c>
      <c r="F359" t="s">
        <v>1844</v>
      </c>
    </row>
    <row r="360" spans="1:6" x14ac:dyDescent="0.25">
      <c r="A360" t="s">
        <v>4218</v>
      </c>
      <c r="B360" t="s">
        <v>4219</v>
      </c>
      <c r="C360" t="s">
        <v>4220</v>
      </c>
      <c r="D360" t="s">
        <v>55</v>
      </c>
      <c r="E360" s="17" t="str">
        <f t="shared" si="5"/>
        <v>https://www.sstaffs.gov.uk/sites/default/files/2024-12/res24-202-01_save_lower_penn_action_group.pdf</v>
      </c>
      <c r="F360" t="s">
        <v>4221</v>
      </c>
    </row>
    <row r="361" spans="1:6" x14ac:dyDescent="0.25">
      <c r="A361" t="s">
        <v>1077</v>
      </c>
      <c r="B361" t="s">
        <v>4222</v>
      </c>
      <c r="C361" t="s">
        <v>1079</v>
      </c>
      <c r="D361" t="s">
        <v>55</v>
      </c>
      <c r="E361" s="17" t="str">
        <f t="shared" si="5"/>
        <v>https://www.sstaffs.gov.uk/sites/default/files/2024-12/res24-203-01_save_seven_cornfields_penn_residents_ass.pdf</v>
      </c>
      <c r="F361" t="s">
        <v>1080</v>
      </c>
    </row>
    <row r="362" spans="1:6" x14ac:dyDescent="0.25">
      <c r="A362" t="s">
        <v>4223</v>
      </c>
      <c r="B362" t="s">
        <v>4222</v>
      </c>
      <c r="C362" t="s">
        <v>1079</v>
      </c>
      <c r="D362" t="s">
        <v>55</v>
      </c>
      <c r="E362" s="17" t="str">
        <f t="shared" si="5"/>
        <v>https://www.sstaffs.gov.uk/sites/default/files/2024-12/res24-203-02_save_seven_cornfields_penn_residents_ass.pdf</v>
      </c>
      <c r="F362" t="s">
        <v>4224</v>
      </c>
    </row>
    <row r="363" spans="1:6" x14ac:dyDescent="0.25">
      <c r="A363" t="s">
        <v>891</v>
      </c>
      <c r="B363" t="s">
        <v>4225</v>
      </c>
      <c r="C363" t="s">
        <v>893</v>
      </c>
      <c r="D363" t="s">
        <v>10</v>
      </c>
      <c r="E363" s="17" t="str">
        <f t="shared" si="5"/>
        <v>https://www.sstaffs.gov.uk/sites/default/files/2024-12/res24-204-01_sayce_p_rep.pdf</v>
      </c>
      <c r="F363" t="s">
        <v>894</v>
      </c>
    </row>
    <row r="364" spans="1:6" x14ac:dyDescent="0.25">
      <c r="A364" t="s">
        <v>403</v>
      </c>
      <c r="B364" t="s">
        <v>4226</v>
      </c>
      <c r="C364" t="s">
        <v>405</v>
      </c>
      <c r="D364" t="s">
        <v>10</v>
      </c>
      <c r="E364" s="17" t="str">
        <f t="shared" si="5"/>
        <v>https://www.sstaffs.gov.uk/sites/default/files/2024-12/res24-205-01_seagrove_r_para_5.1.pdf</v>
      </c>
      <c r="F364" t="s">
        <v>406</v>
      </c>
    </row>
    <row r="365" spans="1:6" x14ac:dyDescent="0.25">
      <c r="A365" t="s">
        <v>1795</v>
      </c>
      <c r="B365" t="s">
        <v>4227</v>
      </c>
      <c r="C365" t="s">
        <v>1797</v>
      </c>
      <c r="D365" t="s">
        <v>10</v>
      </c>
      <c r="E365" s="17" t="str">
        <f t="shared" si="5"/>
        <v>https://www.sstaffs.gov.uk/sites/default/files/2024-12/res24-206-01_senior_n_policy_sa3.pdf</v>
      </c>
      <c r="F365" t="s">
        <v>1798</v>
      </c>
    </row>
    <row r="366" spans="1:6" x14ac:dyDescent="0.25">
      <c r="A366" t="s">
        <v>1403</v>
      </c>
      <c r="B366" t="s">
        <v>4228</v>
      </c>
      <c r="C366" t="s">
        <v>1405</v>
      </c>
      <c r="D366" t="s">
        <v>10</v>
      </c>
      <c r="E366" s="17" t="str">
        <f t="shared" si="5"/>
        <v>https://www.sstaffs.gov.uk/sites/default/files/2024-12/res24-207-01_seward_ij_policy_sa3.pdf</v>
      </c>
      <c r="F366" t="s">
        <v>1406</v>
      </c>
    </row>
    <row r="367" spans="1:6" x14ac:dyDescent="0.25">
      <c r="A367" t="s">
        <v>1569</v>
      </c>
      <c r="B367" t="s">
        <v>4229</v>
      </c>
      <c r="C367" t="s">
        <v>1571</v>
      </c>
      <c r="D367" t="s">
        <v>10</v>
      </c>
      <c r="E367" s="17" t="str">
        <f t="shared" si="5"/>
        <v>https://www.sstaffs.gov.uk/sites/default/files/2024-12/res24-208-01_share_m_rep.pdf</v>
      </c>
      <c r="F367" t="s">
        <v>1572</v>
      </c>
    </row>
    <row r="368" spans="1:6" x14ac:dyDescent="0.25">
      <c r="A368" t="s">
        <v>1561</v>
      </c>
      <c r="B368" t="s">
        <v>4230</v>
      </c>
      <c r="C368" t="s">
        <v>1563</v>
      </c>
      <c r="D368" t="s">
        <v>55</v>
      </c>
      <c r="E368" s="17" t="str">
        <f t="shared" si="5"/>
        <v>https://www.sstaffs.gov.uk/sites/default/files/2024-12/res24-209-01_shenton_p_form_policy_sa3.pdf</v>
      </c>
      <c r="F368" t="s">
        <v>1564</v>
      </c>
    </row>
    <row r="369" spans="1:6" x14ac:dyDescent="0.25">
      <c r="A369" t="s">
        <v>4231</v>
      </c>
      <c r="B369" t="s">
        <v>4232</v>
      </c>
      <c r="C369" t="s">
        <v>4233</v>
      </c>
      <c r="D369" t="s">
        <v>10</v>
      </c>
      <c r="E369" s="17" t="str">
        <f t="shared" si="5"/>
        <v>https://www.sstaffs.gov.uk/sites/default/files/2024-12/res24-210-01_shotton_p_rep.pdf</v>
      </c>
      <c r="F369" t="s">
        <v>4234</v>
      </c>
    </row>
    <row r="370" spans="1:6" x14ac:dyDescent="0.25">
      <c r="A370" t="s">
        <v>937</v>
      </c>
      <c r="B370" t="s">
        <v>4235</v>
      </c>
      <c r="C370" t="s">
        <v>939</v>
      </c>
      <c r="D370" t="s">
        <v>41</v>
      </c>
      <c r="E370" s="17" t="str">
        <f t="shared" si="5"/>
        <v>https://www.sstaffs.gov.uk/sites/default/files/2024-12/res24-211-01_sibley_g_form.pdf</v>
      </c>
      <c r="F370" t="s">
        <v>940</v>
      </c>
    </row>
    <row r="371" spans="1:6" x14ac:dyDescent="0.25">
      <c r="A371" t="s">
        <v>1833</v>
      </c>
      <c r="B371" t="s">
        <v>4236</v>
      </c>
      <c r="C371" t="s">
        <v>1835</v>
      </c>
      <c r="D371" t="s">
        <v>10</v>
      </c>
      <c r="E371" s="17" t="str">
        <f t="shared" si="5"/>
        <v>https://www.sstaffs.gov.uk/sites/default/files/2024-12/res24-212-01_simcox_ea_rep.pdf</v>
      </c>
      <c r="F371" t="s">
        <v>1836</v>
      </c>
    </row>
    <row r="372" spans="1:6" x14ac:dyDescent="0.25">
      <c r="A372" t="s">
        <v>1837</v>
      </c>
      <c r="B372" t="s">
        <v>4237</v>
      </c>
      <c r="C372" t="s">
        <v>1839</v>
      </c>
      <c r="D372" t="s">
        <v>41</v>
      </c>
      <c r="E372" s="17" t="str">
        <f t="shared" si="5"/>
        <v>https://www.sstaffs.gov.uk/sites/default/files/2024-12/res24-213-01_simms_j_form_policy_sa3.pdf</v>
      </c>
      <c r="F372" t="s">
        <v>1840</v>
      </c>
    </row>
    <row r="373" spans="1:6" x14ac:dyDescent="0.25">
      <c r="A373" t="s">
        <v>664</v>
      </c>
      <c r="B373" t="s">
        <v>4238</v>
      </c>
      <c r="C373" t="s">
        <v>666</v>
      </c>
      <c r="D373" t="s">
        <v>41</v>
      </c>
      <c r="E373" s="17" t="str">
        <f t="shared" si="5"/>
        <v>https://www.sstaffs.gov.uk/sites/default/files/2024-12/res24-214-01_simms_m_form_policy_ds3.pdf</v>
      </c>
      <c r="F373" t="s">
        <v>667</v>
      </c>
    </row>
    <row r="374" spans="1:6" x14ac:dyDescent="0.25">
      <c r="A374" t="s">
        <v>1721</v>
      </c>
      <c r="B374" t="s">
        <v>4239</v>
      </c>
      <c r="C374" t="s">
        <v>1723</v>
      </c>
      <c r="D374" t="s">
        <v>41</v>
      </c>
      <c r="E374" s="17" t="str">
        <f t="shared" si="5"/>
        <v>https://www.sstaffs.gov.uk/sites/default/files/2024-12/res24-215-01_singleton_d_form_policy_ds3.pdf</v>
      </c>
      <c r="F374" t="s">
        <v>1724</v>
      </c>
    </row>
    <row r="375" spans="1:6" x14ac:dyDescent="0.25">
      <c r="A375" t="s">
        <v>1725</v>
      </c>
      <c r="B375" t="s">
        <v>4240</v>
      </c>
      <c r="C375" t="s">
        <v>1723</v>
      </c>
      <c r="D375" t="s">
        <v>41</v>
      </c>
      <c r="E375" s="17" t="str">
        <f t="shared" si="5"/>
        <v>https://www.sstaffs.gov.uk/sites/default/files/2024-12/res24-215-02_singleton_d_form_policy_ds4.pdf</v>
      </c>
      <c r="F375" t="s">
        <v>1726</v>
      </c>
    </row>
    <row r="376" spans="1:6" x14ac:dyDescent="0.25">
      <c r="A376" t="s">
        <v>4241</v>
      </c>
      <c r="B376" t="s">
        <v>4242</v>
      </c>
      <c r="C376" t="s">
        <v>1723</v>
      </c>
      <c r="D376" t="s">
        <v>41</v>
      </c>
      <c r="E376" s="17" t="str">
        <f t="shared" si="5"/>
        <v>https://www.sstaffs.gov.uk/sites/default/files/2024-12/res24-215-03_singleton_d_form_policy_ds5.pdf</v>
      </c>
      <c r="F376" t="s">
        <v>4243</v>
      </c>
    </row>
    <row r="377" spans="1:6" x14ac:dyDescent="0.25">
      <c r="A377" t="s">
        <v>4244</v>
      </c>
      <c r="B377" t="s">
        <v>4245</v>
      </c>
      <c r="C377" t="s">
        <v>1723</v>
      </c>
      <c r="D377" t="s">
        <v>41</v>
      </c>
      <c r="E377" s="17" t="str">
        <f t="shared" si="5"/>
        <v>https://www.sstaffs.gov.uk/sites/default/files/2024-12/res24-215-04_singleton_d_form_policy_nb3.pdf</v>
      </c>
      <c r="F377" t="s">
        <v>4246</v>
      </c>
    </row>
    <row r="378" spans="1:6" x14ac:dyDescent="0.25">
      <c r="A378" t="s">
        <v>895</v>
      </c>
      <c r="B378" t="s">
        <v>4247</v>
      </c>
      <c r="C378" t="s">
        <v>897</v>
      </c>
      <c r="D378" t="s">
        <v>10</v>
      </c>
      <c r="E378" s="17" t="str">
        <f t="shared" si="5"/>
        <v>https://www.sstaffs.gov.uk/sites/default/files/2024-12/res24-216-01_siviter_r_rep.pdf</v>
      </c>
      <c r="F378" t="s">
        <v>898</v>
      </c>
    </row>
    <row r="379" spans="1:6" x14ac:dyDescent="0.25">
      <c r="A379" t="s">
        <v>1296</v>
      </c>
      <c r="B379" t="s">
        <v>4248</v>
      </c>
      <c r="C379" t="s">
        <v>1298</v>
      </c>
      <c r="D379" t="s">
        <v>10</v>
      </c>
      <c r="E379" s="17" t="str">
        <f t="shared" si="5"/>
        <v>https://www.sstaffs.gov.uk/sites/default/files/2024-12/res24-217-01_slater_j_policy_sa3.pdf</v>
      </c>
      <c r="F379" t="s">
        <v>1299</v>
      </c>
    </row>
    <row r="380" spans="1:6" x14ac:dyDescent="0.25">
      <c r="A380" t="s">
        <v>18</v>
      </c>
      <c r="B380" t="s">
        <v>4249</v>
      </c>
      <c r="C380" t="s">
        <v>20</v>
      </c>
      <c r="D380" t="s">
        <v>10</v>
      </c>
      <c r="E380" s="17" t="str">
        <f t="shared" si="5"/>
        <v>https://www.sstaffs.gov.uk/sites/default/files/2024-12/res24-218-01_smiles_j_para_1.1.pdf</v>
      </c>
      <c r="F380" t="s">
        <v>21</v>
      </c>
    </row>
    <row r="381" spans="1:6" x14ac:dyDescent="0.25">
      <c r="A381" t="s">
        <v>91</v>
      </c>
      <c r="B381" t="s">
        <v>4250</v>
      </c>
      <c r="C381" t="s">
        <v>93</v>
      </c>
      <c r="D381" t="s">
        <v>10</v>
      </c>
      <c r="E381" s="17" t="str">
        <f t="shared" si="5"/>
        <v>https://www.sstaffs.gov.uk/sites/default/files/2024-12/res24-219-01_smith_k_rep.pdf</v>
      </c>
      <c r="F381" t="s">
        <v>94</v>
      </c>
    </row>
    <row r="382" spans="1:6" x14ac:dyDescent="0.25">
      <c r="A382" t="s">
        <v>1081</v>
      </c>
      <c r="B382" t="s">
        <v>4251</v>
      </c>
      <c r="C382" t="s">
        <v>1083</v>
      </c>
      <c r="D382" t="s">
        <v>10</v>
      </c>
      <c r="E382" s="17" t="str">
        <f t="shared" si="5"/>
        <v>https://www.sstaffs.gov.uk/sites/default/files/2024-12/res24-220-01_smith_p_rep.pdf</v>
      </c>
      <c r="F382" t="s">
        <v>1084</v>
      </c>
    </row>
    <row r="383" spans="1:6" x14ac:dyDescent="0.25">
      <c r="A383" t="s">
        <v>1597</v>
      </c>
      <c r="B383" t="s">
        <v>4252</v>
      </c>
      <c r="C383" t="s">
        <v>1599</v>
      </c>
      <c r="D383" t="s">
        <v>10</v>
      </c>
      <c r="E383" s="17" t="str">
        <f t="shared" si="5"/>
        <v>https://www.sstaffs.gov.uk/sites/default/files/2024-12/res24-221-01_stanley_c_rep.pdf</v>
      </c>
      <c r="F383" t="s">
        <v>1600</v>
      </c>
    </row>
    <row r="384" spans="1:6" x14ac:dyDescent="0.25">
      <c r="A384" t="s">
        <v>1085</v>
      </c>
      <c r="B384" t="s">
        <v>4253</v>
      </c>
      <c r="C384" t="s">
        <v>1087</v>
      </c>
      <c r="D384" t="s">
        <v>10</v>
      </c>
      <c r="E384" s="17" t="str">
        <f t="shared" si="5"/>
        <v>https://www.sstaffs.gov.uk/sites/default/files/2024-12/res24-222-01_stonehouse_c_rep.pdf</v>
      </c>
      <c r="F384" t="s">
        <v>1088</v>
      </c>
    </row>
    <row r="385" spans="1:6" x14ac:dyDescent="0.25">
      <c r="A385" t="s">
        <v>1703</v>
      </c>
      <c r="B385" t="s">
        <v>4254</v>
      </c>
      <c r="C385" t="s">
        <v>1705</v>
      </c>
      <c r="D385" t="s">
        <v>10</v>
      </c>
      <c r="E385" s="17" t="str">
        <f t="shared" si="5"/>
        <v>https://www.sstaffs.gov.uk/sites/default/files/2024-12/res24-224-01_sudlow_d_form_policy_sa3.pdf</v>
      </c>
      <c r="F385" t="s">
        <v>1706</v>
      </c>
    </row>
    <row r="386" spans="1:6" x14ac:dyDescent="0.25">
      <c r="A386" t="s">
        <v>1787</v>
      </c>
      <c r="B386" t="s">
        <v>4255</v>
      </c>
      <c r="C386" t="s">
        <v>1789</v>
      </c>
      <c r="D386" t="s">
        <v>10</v>
      </c>
      <c r="E386" s="17" t="str">
        <f t="shared" ref="E386:E448" si="6">HYPERLINK(F386)</f>
        <v>https://www.sstaffs.gov.uk/sites/default/files/2024-12/res24-225-01_sutton_j_policy_sa3.pdf</v>
      </c>
      <c r="F386" t="s">
        <v>1790</v>
      </c>
    </row>
    <row r="387" spans="1:6" x14ac:dyDescent="0.25">
      <c r="A387" t="s">
        <v>154</v>
      </c>
      <c r="B387" t="s">
        <v>4256</v>
      </c>
      <c r="C387" t="s">
        <v>156</v>
      </c>
      <c r="D387" t="s">
        <v>10</v>
      </c>
      <c r="E387" s="17" t="str">
        <f t="shared" si="6"/>
        <v>https://www.sstaffs.gov.uk/sites/default/files/2024-12/res24-226-01_sutton_m_para_1.17.pdf</v>
      </c>
      <c r="F387" t="s">
        <v>157</v>
      </c>
    </row>
    <row r="388" spans="1:6" x14ac:dyDescent="0.25">
      <c r="A388" t="s">
        <v>1106</v>
      </c>
      <c r="B388" t="s">
        <v>4257</v>
      </c>
      <c r="C388" t="s">
        <v>156</v>
      </c>
      <c r="D388" t="s">
        <v>10</v>
      </c>
      <c r="E388" s="17" t="str">
        <f t="shared" si="6"/>
        <v>https://www.sstaffs.gov.uk/sites/default/files/2024-12/res24-226-02_sutton_m_policy_ds5.pdf</v>
      </c>
      <c r="F388" t="s">
        <v>1107</v>
      </c>
    </row>
    <row r="389" spans="1:6" x14ac:dyDescent="0.25">
      <c r="A389" t="s">
        <v>1174</v>
      </c>
      <c r="B389" t="s">
        <v>4258</v>
      </c>
      <c r="C389" t="s">
        <v>156</v>
      </c>
      <c r="D389" t="s">
        <v>10</v>
      </c>
      <c r="E389" s="17" t="str">
        <f t="shared" si="6"/>
        <v>https://www.sstaffs.gov.uk/sites/default/files/2024-12/res24-226-03_sutton_m_para_6.46.pdf</v>
      </c>
      <c r="F389" t="s">
        <v>1175</v>
      </c>
    </row>
    <row r="390" spans="1:6" x14ac:dyDescent="0.25">
      <c r="A390" t="s">
        <v>1176</v>
      </c>
      <c r="B390" t="s">
        <v>4259</v>
      </c>
      <c r="C390" t="s">
        <v>156</v>
      </c>
      <c r="D390" t="s">
        <v>10</v>
      </c>
      <c r="E390" s="17" t="str">
        <f t="shared" si="6"/>
        <v>https://www.sstaffs.gov.uk/sites/default/files/2024-12/res24-226-04_sutton_m_para_6.47.pdf</v>
      </c>
      <c r="F390" t="s">
        <v>1177</v>
      </c>
    </row>
    <row r="391" spans="1:6" x14ac:dyDescent="0.25">
      <c r="A391" t="s">
        <v>2059</v>
      </c>
      <c r="B391" t="s">
        <v>4260</v>
      </c>
      <c r="C391" t="s">
        <v>156</v>
      </c>
      <c r="D391" t="s">
        <v>10</v>
      </c>
      <c r="E391" s="17" t="str">
        <f t="shared" si="6"/>
        <v>https://www.sstaffs.gov.uk/sites/default/files/2024-12/res24-226-05_sutton_m_policy_hc8.pdf</v>
      </c>
      <c r="F391" t="s">
        <v>2060</v>
      </c>
    </row>
    <row r="392" spans="1:6" x14ac:dyDescent="0.25">
      <c r="A392" t="s">
        <v>2199</v>
      </c>
      <c r="B392" t="s">
        <v>4261</v>
      </c>
      <c r="C392" t="s">
        <v>156</v>
      </c>
      <c r="D392" t="s">
        <v>10</v>
      </c>
      <c r="E392" s="17" t="str">
        <f t="shared" si="6"/>
        <v>https://www.sstaffs.gov.uk/sites/default/files/2024-12/res24-226-06_sutton_m_policy_ec1.pdf</v>
      </c>
      <c r="F392" t="s">
        <v>2200</v>
      </c>
    </row>
    <row r="393" spans="1:6" x14ac:dyDescent="0.25">
      <c r="A393" t="s">
        <v>22</v>
      </c>
      <c r="B393" t="s">
        <v>4262</v>
      </c>
      <c r="C393" t="s">
        <v>24</v>
      </c>
      <c r="D393" t="s">
        <v>10</v>
      </c>
      <c r="E393" s="17" t="str">
        <f t="shared" si="6"/>
        <v>https://www.sstaffs.gov.uk/sites/default/files/2024-12/res24-227-01_szalapski_s_para_1.1.pdf</v>
      </c>
      <c r="F393" t="s">
        <v>25</v>
      </c>
    </row>
    <row r="394" spans="1:6" x14ac:dyDescent="0.25">
      <c r="A394" t="s">
        <v>101</v>
      </c>
      <c r="B394" t="s">
        <v>4263</v>
      </c>
      <c r="C394" t="s">
        <v>103</v>
      </c>
      <c r="D394" t="s">
        <v>10</v>
      </c>
      <c r="E394" s="17" t="str">
        <f t="shared" si="6"/>
        <v>https://www.sstaffs.gov.uk/sites/default/files/2024-12/res24-228-01_taft_r_para_1.7.pdf</v>
      </c>
      <c r="F394" t="s">
        <v>104</v>
      </c>
    </row>
    <row r="395" spans="1:6" x14ac:dyDescent="0.25">
      <c r="A395" t="s">
        <v>871</v>
      </c>
      <c r="B395" t="s">
        <v>4264</v>
      </c>
      <c r="C395" t="s">
        <v>873</v>
      </c>
      <c r="D395" t="s">
        <v>10</v>
      </c>
      <c r="E395" s="17" t="str">
        <f t="shared" si="6"/>
        <v>https://www.sstaffs.gov.uk/sites/default/files/2024-12/res24-229-01_takhar_b_rep.pdf</v>
      </c>
      <c r="F395" t="s">
        <v>874</v>
      </c>
    </row>
    <row r="396" spans="1:6" x14ac:dyDescent="0.25">
      <c r="A396" t="s">
        <v>485</v>
      </c>
      <c r="B396" t="s">
        <v>4265</v>
      </c>
      <c r="C396" t="s">
        <v>466</v>
      </c>
      <c r="D396" t="s">
        <v>10</v>
      </c>
      <c r="E396" s="17" t="str">
        <f t="shared" si="6"/>
        <v>https://www.sstaffs.gov.uk/sites/default/files/2024-12/res24-230-01_talbot_r_table_8.pdf</v>
      </c>
      <c r="F396" t="s">
        <v>486</v>
      </c>
    </row>
    <row r="397" spans="1:6" x14ac:dyDescent="0.25">
      <c r="A397" t="s">
        <v>503</v>
      </c>
      <c r="B397" t="s">
        <v>4266</v>
      </c>
      <c r="C397" t="s">
        <v>466</v>
      </c>
      <c r="D397" t="s">
        <v>10</v>
      </c>
      <c r="E397" s="17" t="str">
        <f t="shared" si="6"/>
        <v>https://www.sstaffs.gov.uk/sites/default/files/2024-12/res24-230-02_talbot_r_para_5.31.pdf</v>
      </c>
      <c r="F397" t="s">
        <v>504</v>
      </c>
    </row>
    <row r="398" spans="1:6" x14ac:dyDescent="0.25">
      <c r="A398" t="s">
        <v>464</v>
      </c>
      <c r="B398" t="s">
        <v>4267</v>
      </c>
      <c r="C398" t="s">
        <v>466</v>
      </c>
      <c r="D398" t="s">
        <v>10</v>
      </c>
      <c r="E398" s="17" t="str">
        <f t="shared" si="6"/>
        <v>https://www.sstaffs.gov.uk/sites/default/files/2024-12/res24-230-03_talbot_r_table_7.pdf</v>
      </c>
      <c r="F398" t="s">
        <v>467</v>
      </c>
    </row>
    <row r="399" spans="1:6" x14ac:dyDescent="0.25">
      <c r="A399" t="s">
        <v>1139</v>
      </c>
      <c r="B399" t="s">
        <v>4268</v>
      </c>
      <c r="C399" t="s">
        <v>466</v>
      </c>
      <c r="D399" t="s">
        <v>10</v>
      </c>
      <c r="E399" s="17" t="str">
        <f t="shared" si="6"/>
        <v>https://www.sstaffs.gov.uk/sites/default/files/2024-12/res24-230-04_talbot_r_para_6.11.pdf</v>
      </c>
      <c r="F399" t="s">
        <v>1140</v>
      </c>
    </row>
    <row r="400" spans="1:6" x14ac:dyDescent="0.25">
      <c r="A400" t="s">
        <v>1098</v>
      </c>
      <c r="B400" t="s">
        <v>4269</v>
      </c>
      <c r="C400" t="s">
        <v>466</v>
      </c>
      <c r="D400" t="s">
        <v>10</v>
      </c>
      <c r="E400" s="17" t="str">
        <f t="shared" si="6"/>
        <v>https://www.sstaffs.gov.uk/sites/default/files/2024-12/res24-230-05_talbot_r_policy_ds3.pdf</v>
      </c>
      <c r="F400" t="s">
        <v>1099</v>
      </c>
    </row>
    <row r="401" spans="1:6" x14ac:dyDescent="0.25">
      <c r="A401" t="s">
        <v>4270</v>
      </c>
      <c r="B401" t="s">
        <v>4271</v>
      </c>
      <c r="C401" t="s">
        <v>4272</v>
      </c>
      <c r="D401" t="s">
        <v>10</v>
      </c>
      <c r="E401" s="17" t="str">
        <f t="shared" si="6"/>
        <v>https://www.sstaffs.gov.uk/sites/default/files/2024-12/res24-231-01_taylor_ar_rep.pdf</v>
      </c>
      <c r="F401" t="s">
        <v>4273</v>
      </c>
    </row>
    <row r="402" spans="1:6" x14ac:dyDescent="0.25">
      <c r="A402" t="s">
        <v>2259</v>
      </c>
      <c r="B402" t="s">
        <v>4274</v>
      </c>
      <c r="C402" t="s">
        <v>670</v>
      </c>
      <c r="D402" t="s">
        <v>10</v>
      </c>
      <c r="E402" s="17" t="str">
        <f t="shared" si="6"/>
        <v>https://www.sstaffs.gov.uk/sites/default/files/2024-12/res24-232-01_taylor_g_form_policy_ec11.pdf</v>
      </c>
      <c r="F402" t="s">
        <v>2260</v>
      </c>
    </row>
    <row r="403" spans="1:6" x14ac:dyDescent="0.25">
      <c r="A403" t="s">
        <v>668</v>
      </c>
      <c r="B403" t="s">
        <v>4275</v>
      </c>
      <c r="C403" t="s">
        <v>670</v>
      </c>
      <c r="D403" t="s">
        <v>10</v>
      </c>
      <c r="E403" s="17" t="str">
        <f t="shared" si="6"/>
        <v>https://www.sstaffs.gov.uk/sites/default/files/2024-12/res24-232-02_taylor_g_form_policy_ds3.pdf</v>
      </c>
      <c r="F403" t="s">
        <v>671</v>
      </c>
    </row>
    <row r="404" spans="1:6" x14ac:dyDescent="0.25">
      <c r="A404" t="s">
        <v>1347</v>
      </c>
      <c r="B404" t="s">
        <v>4276</v>
      </c>
      <c r="C404" t="s">
        <v>4277</v>
      </c>
      <c r="D404" t="s">
        <v>41</v>
      </c>
      <c r="E404" s="17" t="str">
        <f t="shared" si="6"/>
        <v>https://www.sstaffs.gov.uk/sites/default/files/2024-12/res24-233-01_taylor_j_rep.pdf</v>
      </c>
      <c r="F404" t="s">
        <v>1350</v>
      </c>
    </row>
    <row r="405" spans="1:6" x14ac:dyDescent="0.25">
      <c r="A405" t="s">
        <v>148</v>
      </c>
      <c r="B405" t="s">
        <v>4278</v>
      </c>
      <c r="C405" t="s">
        <v>150</v>
      </c>
      <c r="D405" t="s">
        <v>10</v>
      </c>
      <c r="E405" s="17" t="str">
        <f t="shared" si="6"/>
        <v>https://www.sstaffs.gov.uk/sites/default/files/2024-12/res24-234-01_taylor_r_para_1.17.pdf</v>
      </c>
      <c r="F405" t="s">
        <v>151</v>
      </c>
    </row>
    <row r="406" spans="1:6" x14ac:dyDescent="0.25">
      <c r="A406" t="s">
        <v>323</v>
      </c>
      <c r="B406" t="s">
        <v>4279</v>
      </c>
      <c r="C406" t="s">
        <v>325</v>
      </c>
      <c r="D406" t="s">
        <v>10</v>
      </c>
      <c r="E406" s="17" t="str">
        <f t="shared" si="6"/>
        <v>https://www.sstaffs.gov.uk/sites/default/files/2024-12/res24-235-01_terry-short_s_table_4.pdf</v>
      </c>
      <c r="F406" t="s">
        <v>326</v>
      </c>
    </row>
    <row r="407" spans="1:6" x14ac:dyDescent="0.25">
      <c r="A407" t="s">
        <v>1270</v>
      </c>
      <c r="B407" t="s">
        <v>4280</v>
      </c>
      <c r="C407" t="s">
        <v>1272</v>
      </c>
      <c r="D407" t="s">
        <v>10</v>
      </c>
      <c r="E407" s="17" t="str">
        <f t="shared" si="6"/>
        <v>https://www.sstaffs.gov.uk/sites/default/files/2024-12/res24-236-01_thomas_j_policy_sa3.pdf</v>
      </c>
      <c r="F407" t="s">
        <v>1273</v>
      </c>
    </row>
    <row r="408" spans="1:6" x14ac:dyDescent="0.25">
      <c r="A408" t="s">
        <v>917</v>
      </c>
      <c r="B408" t="s">
        <v>4281</v>
      </c>
      <c r="C408" t="s">
        <v>919</v>
      </c>
      <c r="D408" t="s">
        <v>10</v>
      </c>
      <c r="E408" s="17" t="str">
        <f t="shared" si="6"/>
        <v>https://www.sstaffs.gov.uk/sites/default/files/2024-12/res24-237-01_tobin_k_rep.pdf</v>
      </c>
      <c r="F408" t="s">
        <v>920</v>
      </c>
    </row>
    <row r="409" spans="1:6" x14ac:dyDescent="0.25">
      <c r="A409" t="s">
        <v>1391</v>
      </c>
      <c r="B409" t="s">
        <v>4282</v>
      </c>
      <c r="C409" t="s">
        <v>1393</v>
      </c>
      <c r="D409" t="s">
        <v>55</v>
      </c>
      <c r="E409" s="17" t="str">
        <f t="shared" si="6"/>
        <v>https://www.sstaffs.gov.uk/sites/default/files/2024-12/res24-238-01_tomkins_s_form_policy_sa3.pdf</v>
      </c>
      <c r="F409" t="s">
        <v>1394</v>
      </c>
    </row>
    <row r="410" spans="1:6" x14ac:dyDescent="0.25">
      <c r="A410" t="s">
        <v>4283</v>
      </c>
      <c r="B410" t="s">
        <v>4284</v>
      </c>
      <c r="C410" t="s">
        <v>4285</v>
      </c>
      <c r="D410" t="s">
        <v>41</v>
      </c>
      <c r="E410" s="17" t="str">
        <f t="shared" si="6"/>
        <v>https://www.sstaffs.gov.uk/sites/default/files/2024-12/res24-239-01_tomkinson_d_form_policy_ds3.pdf</v>
      </c>
      <c r="F410" t="s">
        <v>4286</v>
      </c>
    </row>
    <row r="411" spans="1:6" x14ac:dyDescent="0.25">
      <c r="A411" t="s">
        <v>4287</v>
      </c>
      <c r="B411" t="s">
        <v>4288</v>
      </c>
      <c r="C411" t="s">
        <v>4285</v>
      </c>
      <c r="D411" t="s">
        <v>41</v>
      </c>
      <c r="E411" s="17" t="str">
        <f t="shared" si="6"/>
        <v>https://www.sstaffs.gov.uk/sites/default/files/2024-12/res24-239-02_tomkinson_d_form_policy_ec4.pdf</v>
      </c>
      <c r="F411" t="s">
        <v>4289</v>
      </c>
    </row>
    <row r="412" spans="1:6" x14ac:dyDescent="0.25">
      <c r="A412" t="s">
        <v>4290</v>
      </c>
      <c r="B412" t="s">
        <v>4291</v>
      </c>
      <c r="C412" t="s">
        <v>4285</v>
      </c>
      <c r="D412" t="s">
        <v>41</v>
      </c>
      <c r="E412" s="17" t="str">
        <f t="shared" si="6"/>
        <v>https://www.sstaffs.gov.uk/sites/default/files/2024-12/res24-239-03_tomkinson_d_form_policy_ec12.pdf</v>
      </c>
      <c r="F412" t="s">
        <v>4292</v>
      </c>
    </row>
    <row r="413" spans="1:6" x14ac:dyDescent="0.25">
      <c r="A413" t="s">
        <v>4293</v>
      </c>
      <c r="B413" t="s">
        <v>4294</v>
      </c>
      <c r="C413" t="s">
        <v>4285</v>
      </c>
      <c r="D413" t="s">
        <v>41</v>
      </c>
      <c r="E413" s="17" t="str">
        <f t="shared" si="6"/>
        <v>https://www.sstaffs.gov.uk/sites/default/files/2024-12/res24-239-04_tomkinson_d_form_para_3.7.pdf</v>
      </c>
      <c r="F413" t="s">
        <v>4295</v>
      </c>
    </row>
    <row r="414" spans="1:6" x14ac:dyDescent="0.25">
      <c r="A414" t="s">
        <v>4296</v>
      </c>
      <c r="B414" t="s">
        <v>4297</v>
      </c>
      <c r="C414" t="s">
        <v>4298</v>
      </c>
      <c r="D414" t="s">
        <v>10</v>
      </c>
      <c r="E414" s="17" t="str">
        <f t="shared" si="6"/>
        <v>https://www.sstaffs.gov.uk/sites/default/files/2024-12/res24-241-01_wakeman_e_rep.pdf</v>
      </c>
      <c r="F414" t="s">
        <v>4299</v>
      </c>
    </row>
    <row r="415" spans="1:6" x14ac:dyDescent="0.25">
      <c r="A415" t="s">
        <v>4300</v>
      </c>
      <c r="B415" t="s">
        <v>4301</v>
      </c>
      <c r="C415" t="s">
        <v>4302</v>
      </c>
      <c r="D415" t="s">
        <v>10</v>
      </c>
      <c r="E415" s="17" t="str">
        <f t="shared" si="6"/>
        <v>https://www.sstaffs.gov.uk/sites/default/files/2024-12/res24-242-01_wakeman_m_rep.pdf</v>
      </c>
      <c r="F415" t="s">
        <v>4303</v>
      </c>
    </row>
    <row r="416" spans="1:6" x14ac:dyDescent="0.25">
      <c r="A416" t="s">
        <v>1689</v>
      </c>
      <c r="B416" t="s">
        <v>4304</v>
      </c>
      <c r="C416" t="s">
        <v>1691</v>
      </c>
      <c r="D416" t="s">
        <v>10</v>
      </c>
      <c r="E416" s="17" t="str">
        <f t="shared" si="6"/>
        <v>https://www.sstaffs.gov.uk/sites/default/files/2024-12/res24-243-01_wakeman_s_rep.pdf</v>
      </c>
      <c r="F416" t="s">
        <v>1692</v>
      </c>
    </row>
    <row r="417" spans="1:6" x14ac:dyDescent="0.25">
      <c r="A417" t="s">
        <v>1801</v>
      </c>
      <c r="B417" t="s">
        <v>4305</v>
      </c>
      <c r="C417" t="s">
        <v>1803</v>
      </c>
      <c r="D417" t="s">
        <v>55</v>
      </c>
      <c r="E417" s="17" t="str">
        <f t="shared" si="6"/>
        <v>https://www.sstaffs.gov.uk/sites/default/files/2024-12/res24-244-01_waller_c_form.pdf</v>
      </c>
      <c r="F417" t="s">
        <v>1804</v>
      </c>
    </row>
    <row r="418" spans="1:6" x14ac:dyDescent="0.25">
      <c r="A418" t="s">
        <v>875</v>
      </c>
      <c r="B418" t="s">
        <v>4306</v>
      </c>
      <c r="C418" t="s">
        <v>877</v>
      </c>
      <c r="D418" t="s">
        <v>10</v>
      </c>
      <c r="E418" s="17" t="str">
        <f t="shared" si="6"/>
        <v>https://www.sstaffs.gov.uk/sites/default/files/2024-12/res24-245-01_ward_p_rep.pdf</v>
      </c>
      <c r="F418" t="s">
        <v>878</v>
      </c>
    </row>
    <row r="419" spans="1:6" x14ac:dyDescent="0.25">
      <c r="A419" t="s">
        <v>491</v>
      </c>
      <c r="B419" t="s">
        <v>4307</v>
      </c>
      <c r="C419" t="s">
        <v>134</v>
      </c>
      <c r="D419" t="s">
        <v>10</v>
      </c>
      <c r="E419" s="17" t="str">
        <f t="shared" si="6"/>
        <v>https://www.sstaffs.gov.uk/sites/default/files/2024-12/res24-246-01_watt_j_para_5.28.pdf</v>
      </c>
      <c r="F419" t="s">
        <v>492</v>
      </c>
    </row>
    <row r="420" spans="1:6" x14ac:dyDescent="0.25">
      <c r="A420" t="s">
        <v>132</v>
      </c>
      <c r="B420" t="s">
        <v>4308</v>
      </c>
      <c r="C420" t="s">
        <v>134</v>
      </c>
      <c r="D420" t="s">
        <v>10</v>
      </c>
      <c r="E420" s="17" t="str">
        <f t="shared" si="6"/>
        <v>https://www.sstaffs.gov.uk/sites/default/files/2024-12/res24-246-02_watt_j_para_1.14.pdf</v>
      </c>
      <c r="F420" t="s">
        <v>135</v>
      </c>
    </row>
    <row r="421" spans="1:6" x14ac:dyDescent="0.25">
      <c r="A421" t="s">
        <v>169</v>
      </c>
      <c r="B421" t="s">
        <v>4309</v>
      </c>
      <c r="C421" t="s">
        <v>134</v>
      </c>
      <c r="D421" t="s">
        <v>10</v>
      </c>
      <c r="E421" s="17" t="str">
        <f t="shared" si="6"/>
        <v>https://www.sstaffs.gov.uk/sites/default/files/2024-12/res24-246-03_watt_j_para_2.5.pdf</v>
      </c>
      <c r="F421" t="s">
        <v>170</v>
      </c>
    </row>
    <row r="422" spans="1:6" x14ac:dyDescent="0.25">
      <c r="A422" t="s">
        <v>319</v>
      </c>
      <c r="B422" t="s">
        <v>4310</v>
      </c>
      <c r="C422" t="s">
        <v>134</v>
      </c>
      <c r="D422" t="s">
        <v>10</v>
      </c>
      <c r="E422" s="17" t="str">
        <f t="shared" si="6"/>
        <v>https://www.sstaffs.gov.uk/sites/default/files/2024-12/res24-246-04_watt_j_table_4.pdf</v>
      </c>
      <c r="F422" t="s">
        <v>320</v>
      </c>
    </row>
    <row r="423" spans="1:6" x14ac:dyDescent="0.25">
      <c r="A423" t="s">
        <v>1799</v>
      </c>
      <c r="B423" t="s">
        <v>4311</v>
      </c>
      <c r="C423" t="s">
        <v>134</v>
      </c>
      <c r="D423" t="s">
        <v>10</v>
      </c>
      <c r="E423" s="17" t="str">
        <f t="shared" si="6"/>
        <v>https://www.sstaffs.gov.uk/sites/default/files/2024-12/res24-246-05_watt_j_table_6.pdf</v>
      </c>
      <c r="F423" t="s">
        <v>1800</v>
      </c>
    </row>
    <row r="424" spans="1:6" x14ac:dyDescent="0.25">
      <c r="A424" t="s">
        <v>2063</v>
      </c>
      <c r="B424" t="s">
        <v>4312</v>
      </c>
      <c r="C424" t="s">
        <v>134</v>
      </c>
      <c r="D424" t="s">
        <v>10</v>
      </c>
      <c r="E424" s="17" t="str">
        <f t="shared" si="6"/>
        <v>https://www.sstaffs.gov.uk/sites/default/files/2024-12/res24-246-06_watt_j_para_8.4.pdf</v>
      </c>
      <c r="F424" t="s">
        <v>2064</v>
      </c>
    </row>
    <row r="425" spans="1:6" x14ac:dyDescent="0.25">
      <c r="A425" t="s">
        <v>2112</v>
      </c>
      <c r="B425" t="s">
        <v>4313</v>
      </c>
      <c r="C425" t="s">
        <v>134</v>
      </c>
      <c r="D425" t="s">
        <v>10</v>
      </c>
      <c r="E425" s="17" t="str">
        <f t="shared" si="6"/>
        <v>https://www.sstaffs.gov.uk/sites/default/files/2024-12/res24-246-07_watt_j_para_9.1.pdf</v>
      </c>
      <c r="F425" t="s">
        <v>2113</v>
      </c>
    </row>
    <row r="426" spans="1:6" x14ac:dyDescent="0.25">
      <c r="A426" t="s">
        <v>2114</v>
      </c>
      <c r="B426" t="s">
        <v>4314</v>
      </c>
      <c r="C426" t="s">
        <v>134</v>
      </c>
      <c r="D426" t="s">
        <v>10</v>
      </c>
      <c r="E426" s="17" t="str">
        <f t="shared" si="6"/>
        <v>https://www.sstaffs.gov.uk/sites/default/files/2024-12/res24-246-08_watt_j_para_9.2.pdf</v>
      </c>
      <c r="F426" t="s">
        <v>2115</v>
      </c>
    </row>
    <row r="427" spans="1:6" x14ac:dyDescent="0.25">
      <c r="A427" t="s">
        <v>2183</v>
      </c>
      <c r="B427" t="s">
        <v>4315</v>
      </c>
      <c r="C427" t="s">
        <v>134</v>
      </c>
      <c r="D427" t="s">
        <v>10</v>
      </c>
      <c r="E427" s="17" t="str">
        <f t="shared" si="6"/>
        <v>https://www.sstaffs.gov.uk/sites/default/files/2024-12/res24-246-09_watt_j_para_10.12.pdf</v>
      </c>
      <c r="F427" t="s">
        <v>2184</v>
      </c>
    </row>
    <row r="428" spans="1:6" x14ac:dyDescent="0.25">
      <c r="A428" t="s">
        <v>2227</v>
      </c>
      <c r="B428" t="s">
        <v>4316</v>
      </c>
      <c r="C428" t="s">
        <v>134</v>
      </c>
      <c r="D428" t="s">
        <v>10</v>
      </c>
      <c r="E428" s="17" t="str">
        <f t="shared" si="6"/>
        <v>https://www.sstaffs.gov.uk/sites/default/files/2024-12/res24-246-10_watt_j_para_11.1.pdf</v>
      </c>
      <c r="F428" t="s">
        <v>2228</v>
      </c>
    </row>
    <row r="429" spans="1:6" x14ac:dyDescent="0.25">
      <c r="A429" t="s">
        <v>2229</v>
      </c>
      <c r="B429" t="s">
        <v>4317</v>
      </c>
      <c r="C429" t="s">
        <v>134</v>
      </c>
      <c r="D429" t="s">
        <v>10</v>
      </c>
      <c r="E429" s="17" t="str">
        <f t="shared" si="6"/>
        <v>https://www.sstaffs.gov.uk/sites/default/files/2024-12/res24-246-11_watt_j_para_11.9.pdf</v>
      </c>
      <c r="F429" t="s">
        <v>2230</v>
      </c>
    </row>
    <row r="430" spans="1:6" x14ac:dyDescent="0.25">
      <c r="A430" t="s">
        <v>2284</v>
      </c>
      <c r="B430" t="s">
        <v>4318</v>
      </c>
      <c r="C430" t="s">
        <v>134</v>
      </c>
      <c r="D430" t="s">
        <v>10</v>
      </c>
      <c r="E430" s="17" t="str">
        <f t="shared" si="6"/>
        <v>https://www.sstaffs.gov.uk/sites/default/files/2024-12/res24-246-12_watt_j_para_12.13.pdf</v>
      </c>
      <c r="F430" t="s">
        <v>2285</v>
      </c>
    </row>
    <row r="431" spans="1:6" x14ac:dyDescent="0.25">
      <c r="A431" t="s">
        <v>2363</v>
      </c>
      <c r="B431" t="s">
        <v>4319</v>
      </c>
      <c r="C431" t="s">
        <v>134</v>
      </c>
      <c r="D431" t="s">
        <v>10</v>
      </c>
      <c r="E431" s="17" t="str">
        <f t="shared" si="6"/>
        <v>https://www.sstaffs.gov.uk/sites/default/files/2024-12/res24-246-13_watt_j_para_13.17.pdf</v>
      </c>
      <c r="F431" t="s">
        <v>2364</v>
      </c>
    </row>
    <row r="432" spans="1:6" x14ac:dyDescent="0.25">
      <c r="A432" t="s">
        <v>1673</v>
      </c>
      <c r="B432" t="s">
        <v>4320</v>
      </c>
      <c r="C432" t="s">
        <v>1675</v>
      </c>
      <c r="D432" t="s">
        <v>10</v>
      </c>
      <c r="E432" s="17" t="str">
        <f t="shared" si="6"/>
        <v>https://www.sstaffs.gov.uk/sites/default/files/2024-12/res24-247-01_webb_a_rep.pdf</v>
      </c>
      <c r="F432" t="s">
        <v>1676</v>
      </c>
    </row>
    <row r="433" spans="1:6" x14ac:dyDescent="0.25">
      <c r="A433" t="s">
        <v>61</v>
      </c>
      <c r="B433" t="s">
        <v>4321</v>
      </c>
      <c r="C433" t="s">
        <v>63</v>
      </c>
      <c r="D433" t="s">
        <v>10</v>
      </c>
      <c r="E433" s="17" t="str">
        <f t="shared" si="6"/>
        <v>https://www.sstaffs.gov.uk/sites/default/files/2024-12/res24-248-01_webb_l_para_1.2.pdf</v>
      </c>
      <c r="F433" t="s">
        <v>64</v>
      </c>
    </row>
    <row r="434" spans="1:6" x14ac:dyDescent="0.25">
      <c r="A434" t="s">
        <v>136</v>
      </c>
      <c r="B434" t="s">
        <v>4322</v>
      </c>
      <c r="C434" t="s">
        <v>63</v>
      </c>
      <c r="D434" t="s">
        <v>10</v>
      </c>
      <c r="E434" s="17" t="str">
        <f t="shared" si="6"/>
        <v>https://www.sstaffs.gov.uk/sites/default/files/2024-12/res24-248-02_webb_l_para_1.16.pdf</v>
      </c>
      <c r="F434" t="s">
        <v>137</v>
      </c>
    </row>
    <row r="435" spans="1:6" x14ac:dyDescent="0.25">
      <c r="A435" t="s">
        <v>1120</v>
      </c>
      <c r="B435" t="s">
        <v>4323</v>
      </c>
      <c r="C435" t="s">
        <v>63</v>
      </c>
      <c r="D435" t="s">
        <v>10</v>
      </c>
      <c r="E435" s="17" t="str">
        <f t="shared" si="6"/>
        <v>https://www.sstaffs.gov.uk/sites/default/files/2024-12/res24-248-03_webb_l_para_6.2.pdf</v>
      </c>
      <c r="F435" t="s">
        <v>1121</v>
      </c>
    </row>
    <row r="436" spans="1:6" x14ac:dyDescent="0.25">
      <c r="A436" t="s">
        <v>1206</v>
      </c>
      <c r="B436" t="s">
        <v>4324</v>
      </c>
      <c r="C436" t="s">
        <v>63</v>
      </c>
      <c r="D436" t="s">
        <v>10</v>
      </c>
      <c r="E436" s="17" t="str">
        <f t="shared" si="6"/>
        <v>https://www.sstaffs.gov.uk/sites/default/files/2024-12/res24-248-04_webb_l_policy_ma1.pdf</v>
      </c>
      <c r="F436" t="s">
        <v>1207</v>
      </c>
    </row>
    <row r="437" spans="1:6" x14ac:dyDescent="0.25">
      <c r="A437" t="s">
        <v>1901</v>
      </c>
      <c r="B437" t="s">
        <v>4325</v>
      </c>
      <c r="C437" t="s">
        <v>63</v>
      </c>
      <c r="D437" t="s">
        <v>10</v>
      </c>
      <c r="E437" s="17" t="str">
        <f t="shared" si="6"/>
        <v>https://www.sstaffs.gov.uk/sites/default/files/2024-12/res24-248-05_webb_l_policy_sa3.pdf</v>
      </c>
      <c r="F437" t="s">
        <v>1902</v>
      </c>
    </row>
    <row r="438" spans="1:6" x14ac:dyDescent="0.25">
      <c r="A438" t="s">
        <v>1946</v>
      </c>
      <c r="B438" t="s">
        <v>4326</v>
      </c>
      <c r="C438" t="s">
        <v>63</v>
      </c>
      <c r="D438" t="s">
        <v>10</v>
      </c>
      <c r="E438" s="17" t="str">
        <f t="shared" si="6"/>
        <v>https://www.sstaffs.gov.uk/sites/default/files/2024-12/res24-248-06_webb_l_para_7.1.pdf</v>
      </c>
      <c r="F438" t="s">
        <v>1947</v>
      </c>
    </row>
    <row r="439" spans="1:6" x14ac:dyDescent="0.25">
      <c r="A439" t="s">
        <v>2009</v>
      </c>
      <c r="B439" t="s">
        <v>4327</v>
      </c>
      <c r="C439" t="s">
        <v>63</v>
      </c>
      <c r="D439" t="s">
        <v>10</v>
      </c>
      <c r="E439" s="17" t="str">
        <f t="shared" si="6"/>
        <v>https://www.sstaffs.gov.uk/sites/default/files/2024-12/res24-248-07_webb_l_policy_hc3.pdf</v>
      </c>
      <c r="F439" t="s">
        <v>2010</v>
      </c>
    </row>
    <row r="440" spans="1:6" x14ac:dyDescent="0.25">
      <c r="A440" t="s">
        <v>1089</v>
      </c>
      <c r="B440" t="s">
        <v>4328</v>
      </c>
      <c r="C440" t="s">
        <v>1091</v>
      </c>
      <c r="D440" t="s">
        <v>41</v>
      </c>
      <c r="E440" s="17" t="str">
        <f t="shared" si="6"/>
        <v>https://www.sstaffs.gov.uk/sites/default/files/2024-12/res24-249-01_wharton_j_form.pdf</v>
      </c>
      <c r="F440" t="s">
        <v>1092</v>
      </c>
    </row>
    <row r="441" spans="1:6" x14ac:dyDescent="0.25">
      <c r="A441" t="s">
        <v>1415</v>
      </c>
      <c r="B441" t="s">
        <v>4329</v>
      </c>
      <c r="C441" t="s">
        <v>1417</v>
      </c>
      <c r="D441" t="s">
        <v>10</v>
      </c>
      <c r="E441" s="17" t="str">
        <f t="shared" si="6"/>
        <v>https://www.sstaffs.gov.uk/sites/default/files/2024-12/res24-250-01_white_j_form_policy_sa3.pdf</v>
      </c>
      <c r="F441" t="s">
        <v>1418</v>
      </c>
    </row>
    <row r="442" spans="1:6" x14ac:dyDescent="0.25">
      <c r="A442" t="s">
        <v>1399</v>
      </c>
      <c r="B442" t="s">
        <v>4330</v>
      </c>
      <c r="C442" t="s">
        <v>1401</v>
      </c>
      <c r="D442" t="s">
        <v>41</v>
      </c>
      <c r="E442" s="17" t="str">
        <f t="shared" si="6"/>
        <v>https://www.sstaffs.gov.uk/sites/default/files/2024-12/res24-251-01_white_l_form_policy_sa3.pdf</v>
      </c>
      <c r="F442" t="s">
        <v>1402</v>
      </c>
    </row>
    <row r="443" spans="1:6" x14ac:dyDescent="0.25">
      <c r="A443" t="s">
        <v>1764</v>
      </c>
      <c r="B443" t="s">
        <v>4331</v>
      </c>
      <c r="C443" t="s">
        <v>1766</v>
      </c>
      <c r="D443" t="s">
        <v>41</v>
      </c>
      <c r="E443" s="17" t="str">
        <f t="shared" si="6"/>
        <v>https://www.sstaffs.gov.uk/sites/default/files/2024-12/res24-252-01_whitehouse_r_form_policy_sa3.pdf</v>
      </c>
      <c r="F443" t="s">
        <v>1767</v>
      </c>
    </row>
    <row r="444" spans="1:6" x14ac:dyDescent="0.25">
      <c r="A444" t="s">
        <v>1653</v>
      </c>
      <c r="B444" t="s">
        <v>4332</v>
      </c>
      <c r="C444" t="s">
        <v>4333</v>
      </c>
      <c r="D444" t="s">
        <v>41</v>
      </c>
      <c r="E444" s="17" t="str">
        <f t="shared" si="6"/>
        <v>https://www.sstaffs.gov.uk/sites/default/files/2024-12/res24-253-01_williams_at_form_policy_sa3.pdf</v>
      </c>
      <c r="F444" t="s">
        <v>1656</v>
      </c>
    </row>
    <row r="445" spans="1:6" x14ac:dyDescent="0.25">
      <c r="A445" t="s">
        <v>4334</v>
      </c>
      <c r="B445" s="2" t="s">
        <v>4335</v>
      </c>
      <c r="C445" t="s">
        <v>4333</v>
      </c>
      <c r="D445" t="s">
        <v>41</v>
      </c>
      <c r="E445" s="17" t="str">
        <f t="shared" si="6"/>
        <v>https://www.sstaffs.gov.uk/sites/default/files/2024-12/res24-253-02_williams_at_form_policy_hc15.pdf</v>
      </c>
      <c r="F445" t="s">
        <v>4336</v>
      </c>
    </row>
    <row r="446" spans="1:6" x14ac:dyDescent="0.25">
      <c r="A446" t="s">
        <v>672</v>
      </c>
      <c r="B446" t="s">
        <v>4337</v>
      </c>
      <c r="C446" t="s">
        <v>674</v>
      </c>
      <c r="D446" t="s">
        <v>41</v>
      </c>
      <c r="E446" s="17" t="str">
        <f t="shared" si="6"/>
        <v>https://www.sstaffs.gov.uk/sites/default/files/2024-12/res24-254-01_williams_e_form_policy_ds3.pdf</v>
      </c>
      <c r="F446" t="s">
        <v>675</v>
      </c>
    </row>
    <row r="447" spans="1:6" x14ac:dyDescent="0.25">
      <c r="A447" t="s">
        <v>682</v>
      </c>
      <c r="B447" t="s">
        <v>4338</v>
      </c>
      <c r="C447" t="s">
        <v>684</v>
      </c>
      <c r="D447" t="s">
        <v>55</v>
      </c>
      <c r="E447" s="17" t="str">
        <f t="shared" si="6"/>
        <v>https://www.sstaffs.gov.uk/sites/default/files/2024-12/res24-255-01_windsor_r_form_policy_ds3.pdf</v>
      </c>
      <c r="F447" t="s">
        <v>685</v>
      </c>
    </row>
    <row r="448" spans="1:6" x14ac:dyDescent="0.25">
      <c r="A448" t="s">
        <v>713</v>
      </c>
      <c r="B448" t="s">
        <v>4339</v>
      </c>
      <c r="C448" t="s">
        <v>684</v>
      </c>
      <c r="D448" t="s">
        <v>55</v>
      </c>
      <c r="E448" s="17" t="str">
        <f t="shared" si="6"/>
        <v>https://www.sstaffs.gov.uk/sites/default/files/2024-12/res24-255-02_windsor_r_form_policy_ds4.pdf</v>
      </c>
      <c r="F448" t="s">
        <v>714</v>
      </c>
    </row>
    <row r="449" spans="1:6" x14ac:dyDescent="0.25">
      <c r="A449" t="s">
        <v>1108</v>
      </c>
      <c r="B449" t="s">
        <v>4340</v>
      </c>
      <c r="C449" t="s">
        <v>684</v>
      </c>
      <c r="D449" t="s">
        <v>55</v>
      </c>
      <c r="E449" s="17" t="str">
        <f t="shared" ref="E449:E462" si="7">HYPERLINK(F449)</f>
        <v>https://www.sstaffs.gov.uk/sites/default/files/2024-12/res24-255-03_windsor_r_form_policy_ds5.pdf</v>
      </c>
      <c r="F449" t="s">
        <v>1109</v>
      </c>
    </row>
    <row r="450" spans="1:6" x14ac:dyDescent="0.25">
      <c r="A450" t="s">
        <v>1731</v>
      </c>
      <c r="B450" t="s">
        <v>4341</v>
      </c>
      <c r="C450" t="s">
        <v>684</v>
      </c>
      <c r="D450" t="s">
        <v>55</v>
      </c>
      <c r="E450" s="17" t="str">
        <f t="shared" si="7"/>
        <v>https://www.sstaffs.gov.uk/sites/default/files/2024-12/res24-255-04_windsor_r_form_policy_sa3.pdf</v>
      </c>
      <c r="F450" t="s">
        <v>1732</v>
      </c>
    </row>
    <row r="451" spans="1:6" x14ac:dyDescent="0.25">
      <c r="A451" t="s">
        <v>2137</v>
      </c>
      <c r="B451" t="s">
        <v>4342</v>
      </c>
      <c r="C451" t="s">
        <v>684</v>
      </c>
      <c r="D451" t="s">
        <v>55</v>
      </c>
      <c r="E451" s="17" t="str">
        <f t="shared" si="7"/>
        <v>https://www.sstaffs.gov.uk/sites/default/files/2024-12/res24-255-05_windsor_r_form_policy_hc15.pdf</v>
      </c>
      <c r="F451" t="s">
        <v>2138</v>
      </c>
    </row>
    <row r="452" spans="1:6" x14ac:dyDescent="0.25">
      <c r="A452" t="s">
        <v>1805</v>
      </c>
      <c r="B452" t="s">
        <v>4343</v>
      </c>
      <c r="C452" t="s">
        <v>1807</v>
      </c>
      <c r="D452" t="s">
        <v>10</v>
      </c>
      <c r="E452" s="17" t="str">
        <f t="shared" si="7"/>
        <v>https://www.sstaffs.gov.uk/sites/default/files/2024-12/res24-256-01_winfield_d_policy_sa3.pdf</v>
      </c>
      <c r="F452" t="s">
        <v>1808</v>
      </c>
    </row>
    <row r="453" spans="1:6" x14ac:dyDescent="0.25">
      <c r="A453" t="s">
        <v>1375</v>
      </c>
      <c r="B453" t="s">
        <v>4344</v>
      </c>
      <c r="C453" t="s">
        <v>1377</v>
      </c>
      <c r="D453" t="s">
        <v>41</v>
      </c>
      <c r="E453" s="17" t="str">
        <f t="shared" si="7"/>
        <v>https://www.sstaffs.gov.uk/sites/default/files/2024-12/res24-257-01_winstanley_e_form_policy_sa3.pdf</v>
      </c>
      <c r="F453" t="s">
        <v>1378</v>
      </c>
    </row>
    <row r="454" spans="1:6" x14ac:dyDescent="0.25">
      <c r="A454" t="s">
        <v>4345</v>
      </c>
      <c r="B454" t="s">
        <v>4346</v>
      </c>
      <c r="C454" t="s">
        <v>4347</v>
      </c>
      <c r="D454" t="s">
        <v>10</v>
      </c>
      <c r="E454" s="17" t="str">
        <f t="shared" si="7"/>
        <v>https://www.sstaffs.gov.uk/sites/default/files/2024-12/res24-258-01_woodall_m_rep.pdf</v>
      </c>
      <c r="F454" t="s">
        <v>4348</v>
      </c>
    </row>
    <row r="455" spans="1:6" x14ac:dyDescent="0.25">
      <c r="A455" t="s">
        <v>1745</v>
      </c>
      <c r="B455" t="s">
        <v>4349</v>
      </c>
      <c r="C455" t="s">
        <v>1747</v>
      </c>
      <c r="D455" t="s">
        <v>41</v>
      </c>
      <c r="E455" s="17" t="str">
        <f t="shared" si="7"/>
        <v>https://www.sstaffs.gov.uk/sites/default/files/2024-12/res24-259-01_woolley_r_form_policy_sa3.pdf</v>
      </c>
      <c r="F455" t="s">
        <v>1748</v>
      </c>
    </row>
    <row r="456" spans="1:6" x14ac:dyDescent="0.25">
      <c r="A456" t="s">
        <v>799</v>
      </c>
      <c r="B456" t="s">
        <v>4350</v>
      </c>
      <c r="C456" t="s">
        <v>4351</v>
      </c>
      <c r="D456" t="s">
        <v>10</v>
      </c>
      <c r="E456" s="17" t="str">
        <f t="shared" si="7"/>
        <v>https://www.sstaffs.gov.uk/sites/default/files/2024-12/res24-260-01_wright_gc_rep.pdf</v>
      </c>
      <c r="F456" t="s">
        <v>802</v>
      </c>
    </row>
    <row r="457" spans="1:6" x14ac:dyDescent="0.25">
      <c r="A457" t="s">
        <v>2263</v>
      </c>
      <c r="B457" t="s">
        <v>4352</v>
      </c>
      <c r="C457" t="s">
        <v>688</v>
      </c>
      <c r="D457" t="s">
        <v>10</v>
      </c>
      <c r="E457" s="17" t="str">
        <f t="shared" si="7"/>
        <v>https://www.sstaffs.gov.uk/sites/default/files/2024-12/res24-261-01_wyatt_b_form_policy_ec11.pdf</v>
      </c>
      <c r="F457" t="s">
        <v>2264</v>
      </c>
    </row>
    <row r="458" spans="1:6" x14ac:dyDescent="0.25">
      <c r="A458" t="s">
        <v>686</v>
      </c>
      <c r="B458" t="s">
        <v>4353</v>
      </c>
      <c r="C458" t="s">
        <v>688</v>
      </c>
      <c r="D458" t="s">
        <v>10</v>
      </c>
      <c r="E458" s="17" t="str">
        <f t="shared" si="7"/>
        <v>https://www.sstaffs.gov.uk/sites/default/files/2024-12/res24-261-02_wyatt_b_form_policy_ds3.pdf</v>
      </c>
      <c r="F458" t="s">
        <v>689</v>
      </c>
    </row>
    <row r="459" spans="1:6" x14ac:dyDescent="0.25">
      <c r="A459" t="s">
        <v>2181</v>
      </c>
      <c r="B459" t="s">
        <v>4354</v>
      </c>
      <c r="C459" t="s">
        <v>688</v>
      </c>
      <c r="D459" t="s">
        <v>10</v>
      </c>
      <c r="E459" s="17" t="str">
        <f t="shared" si="7"/>
        <v>https://www.sstaffs.gov.uk/sites/default/files/2024-12/res24-261-03_wyatt_b_form_policy_hc19.pdf</v>
      </c>
      <c r="F459" t="s">
        <v>2182</v>
      </c>
    </row>
    <row r="460" spans="1:6" x14ac:dyDescent="0.25">
      <c r="A460" t="s">
        <v>1110</v>
      </c>
      <c r="B460" t="s">
        <v>4355</v>
      </c>
      <c r="C460" t="s">
        <v>688</v>
      </c>
      <c r="D460" t="s">
        <v>10</v>
      </c>
      <c r="E460" s="17" t="str">
        <f t="shared" si="7"/>
        <v>https://www.sstaffs.gov.uk/sites/default/files/2024-12/res24-261-04_wyatt_b_form_policy_ds5.pdf</v>
      </c>
      <c r="F460" t="s">
        <v>1111</v>
      </c>
    </row>
    <row r="461" spans="1:6" x14ac:dyDescent="0.25">
      <c r="A461" t="s">
        <v>4356</v>
      </c>
      <c r="B461" t="s">
        <v>4357</v>
      </c>
      <c r="C461" t="s">
        <v>688</v>
      </c>
      <c r="D461" t="s">
        <v>10</v>
      </c>
      <c r="E461" s="17" t="str">
        <f t="shared" si="7"/>
        <v>https://www.sstaffs.gov.uk/sites/default/files/2024-12/res24-261-05_wyatt_b_form_sdc_response.pdf</v>
      </c>
      <c r="F461" t="s">
        <v>4358</v>
      </c>
    </row>
    <row r="462" spans="1:6" x14ac:dyDescent="0.25">
      <c r="A462" t="s">
        <v>4359</v>
      </c>
      <c r="B462" t="s">
        <v>4360</v>
      </c>
      <c r="C462" t="s">
        <v>688</v>
      </c>
      <c r="D462" t="s">
        <v>10</v>
      </c>
      <c r="E462" s="17" t="str">
        <f t="shared" si="7"/>
        <v>https://www.sstaffs.gov.uk/sites/default/files/2024-12/res24-261-06_wyatt_b_rep.pdf</v>
      </c>
      <c r="F462" t="s">
        <v>4361</v>
      </c>
    </row>
  </sheetData>
  <autoFilter ref="A1:E462" xr:uid="{CD3E9E11-459F-4A0C-8966-2BCBB4270BE2}"/>
  <phoneticPr fontId="2" type="noConversion"/>
  <hyperlinks>
    <hyperlink ref="F2" r:id="rId1" xr:uid="{F4615827-E566-468D-BBAE-071A56EBCA9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61be78-f0af-481b-9f74-610160dc87de" xsi:nil="true"/>
    <lcf76f155ced4ddcb4097134ff3c332f xmlns="ed002d72-e64c-4e6e-a3a2-6c2de8910e7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C1E17907144842993FB56EA2FF3329" ma:contentTypeVersion="13" ma:contentTypeDescription="Create a new document." ma:contentTypeScope="" ma:versionID="f3c3a88bf1a95d5eb9f397536ad2810f">
  <xsd:schema xmlns:xsd="http://www.w3.org/2001/XMLSchema" xmlns:xs="http://www.w3.org/2001/XMLSchema" xmlns:p="http://schemas.microsoft.com/office/2006/metadata/properties" xmlns:ns2="ed002d72-e64c-4e6e-a3a2-6c2de8910e73" xmlns:ns3="7361be78-f0af-481b-9f74-610160dc87de" targetNamespace="http://schemas.microsoft.com/office/2006/metadata/properties" ma:root="true" ma:fieldsID="1595a3d0fe1c784904da2812f14ee0ab" ns2:_="" ns3:_="">
    <xsd:import namespace="ed002d72-e64c-4e6e-a3a2-6c2de8910e73"/>
    <xsd:import namespace="7361be78-f0af-481b-9f74-610160dc87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02d72-e64c-4e6e-a3a2-6c2de8910e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59153dd-33b3-419b-b4cc-ddf54714f9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1be78-f0af-481b-9f74-610160dc87d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1c70c20-30bd-4b77-8582-9beceeda75a8}" ma:internalName="TaxCatchAll" ma:showField="CatchAllData" ma:web="7361be78-f0af-481b-9f74-610160dc87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01AE73-BBE9-431C-A39C-4FB6A932D36D}">
  <ds:schemaRefs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ed002d72-e64c-4e6e-a3a2-6c2de8910e73"/>
    <ds:schemaRef ds:uri="http://purl.org/dc/elements/1.1/"/>
    <ds:schemaRef ds:uri="http://schemas.microsoft.com/office/2006/metadata/properties"/>
    <ds:schemaRef ds:uri="http://schemas.microsoft.com/office/infopath/2007/PartnerControls"/>
    <ds:schemaRef ds:uri="7361be78-f0af-481b-9f74-610160dc87d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24FDF9-E438-400D-867D-BD62EDC78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002d72-e64c-4e6e-a3a2-6c2de8910e73"/>
    <ds:schemaRef ds:uri="7361be78-f0af-481b-9f74-610160dc87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E52B75-DEE4-4E62-9026-6ACB931A46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 Order</vt:lpstr>
      <vt:lpstr>Rep Order Agent &amp; Developers</vt:lpstr>
      <vt:lpstr>Rep Order Statutory &amp; Stakehold</vt:lpstr>
      <vt:lpstr>Rep Order Residents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Jennie Hadley</dc:creator>
  <cp:keywords/>
  <dc:description/>
  <cp:lastModifiedBy>Jennie Hadley</cp:lastModifiedBy>
  <cp:revision/>
  <dcterms:created xsi:type="dcterms:W3CDTF">2024-11-06T17:30:58Z</dcterms:created>
  <dcterms:modified xsi:type="dcterms:W3CDTF">2025-02-27T13:21:22Z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0afe4-5033-444c-989d-2b4805ede9ec_Enabled">
    <vt:lpwstr>true</vt:lpwstr>
  </property>
  <property fmtid="{D5CDD505-2E9C-101B-9397-08002B2CF9AE}" pid="3" name="MSIP_Label_7080afe4-5033-444c-989d-2b4805ede9ec_SetDate">
    <vt:lpwstr>2024-11-06T17:52:42Z</vt:lpwstr>
  </property>
  <property fmtid="{D5CDD505-2E9C-101B-9397-08002B2CF9AE}" pid="4" name="MSIP_Label_7080afe4-5033-444c-989d-2b4805ede9ec_Method">
    <vt:lpwstr>Standard</vt:lpwstr>
  </property>
  <property fmtid="{D5CDD505-2E9C-101B-9397-08002B2CF9AE}" pid="5" name="MSIP_Label_7080afe4-5033-444c-989d-2b4805ede9ec_Name">
    <vt:lpwstr>Official-Internal</vt:lpwstr>
  </property>
  <property fmtid="{D5CDD505-2E9C-101B-9397-08002B2CF9AE}" pid="6" name="MSIP_Label_7080afe4-5033-444c-989d-2b4805ede9ec_SiteId">
    <vt:lpwstr>2546b590-d34e-4804-b3b2-be77e9819b56</vt:lpwstr>
  </property>
  <property fmtid="{D5CDD505-2E9C-101B-9397-08002B2CF9AE}" pid="7" name="MSIP_Label_7080afe4-5033-444c-989d-2b4805ede9ec_ActionId">
    <vt:lpwstr>5e3ab534-115c-481b-a053-7cd32b336678</vt:lpwstr>
  </property>
  <property fmtid="{D5CDD505-2E9C-101B-9397-08002B2CF9AE}" pid="8" name="MSIP_Label_7080afe4-5033-444c-989d-2b4805ede9ec_ContentBits">
    <vt:lpwstr>0</vt:lpwstr>
  </property>
  <property fmtid="{D5CDD505-2E9C-101B-9397-08002B2CF9AE}" pid="9" name="ContentTypeId">
    <vt:lpwstr>0x010100CEC1E17907144842993FB56EA2FF3329</vt:lpwstr>
  </property>
  <property fmtid="{D5CDD505-2E9C-101B-9397-08002B2CF9AE}" pid="10" name="MediaServiceImageTags">
    <vt:lpwstr/>
  </property>
</Properties>
</file>